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5360" tabRatio="500" activeTab="0"/>
  </bookViews>
  <sheets>
    <sheet name="Info" sheetId="1" r:id="rId1"/>
    <sheet name="Komerční" sheetId="2" r:id="rId2"/>
    <sheet name="Akademické" sheetId="3" r:id="rId3"/>
    <sheet name="Změna názvů" sheetId="4" r:id="rId4"/>
  </sheets>
  <definedNames/>
  <calcPr fullCalcOnLoad="1"/>
</workbook>
</file>

<file path=xl/sharedStrings.xml><?xml version="1.0" encoding="utf-8"?>
<sst xmlns="http://schemas.openxmlformats.org/spreadsheetml/2006/main" count="8455" uniqueCount="4284">
  <si>
    <t>Intel Advisor for Linux</t>
  </si>
  <si>
    <t>I23 G6101E01D</t>
  </si>
  <si>
    <t>ADV999LSGE01X1P</t>
  </si>
  <si>
    <t>Intel Advisor for Linux - Named-user Commercial Promotion (ESD)</t>
  </si>
  <si>
    <t>$99.00</t>
  </si>
  <si>
    <t>I23 G6105E01D</t>
  </si>
  <si>
    <t>ADV999LFGE05X1P</t>
  </si>
  <si>
    <t>Intel Advisor for Linux - Floating Commercial 5sts Promotion (ESD)</t>
  </si>
  <si>
    <t>$349.00</t>
  </si>
  <si>
    <t>Intel Advisor for Windows</t>
  </si>
  <si>
    <t>I23 G7101E01D</t>
  </si>
  <si>
    <t>ADV999WSGE01X1P</t>
  </si>
  <si>
    <t>Intel Advisor for Windows - Named-user Commercial Promotion (ESD)</t>
  </si>
  <si>
    <t>I23 G7105E01D</t>
  </si>
  <si>
    <t>ADV999WFGE05X1P</t>
  </si>
  <si>
    <t>Intel Advisor for Windows - Floating Commercial 5sts Promotion (ESD)</t>
  </si>
  <si>
    <t>Intel C++ Compiler for Android for Linux</t>
  </si>
  <si>
    <t>I23 A7101E01D</t>
  </si>
  <si>
    <t>CCL999GSGE01</t>
  </si>
  <si>
    <t>Intel C++ Compiler for Android - Linux Host - Named-user Commercial (ESD)</t>
  </si>
  <si>
    <t>$79.95</t>
  </si>
  <si>
    <t>Intel C++ Compiler for Android for OS X</t>
  </si>
  <si>
    <t>I23 A8101E01D</t>
  </si>
  <si>
    <t>CCO999GSGE01</t>
  </si>
  <si>
    <t>Intel C++ Compiler for Android - OS X Host - Named-user Commercial (ESD)</t>
  </si>
  <si>
    <t>Intel C++ Compiler for Android for Windows</t>
  </si>
  <si>
    <t>I23 A6101E01D</t>
  </si>
  <si>
    <t>CCW999GSGE01</t>
  </si>
  <si>
    <t>Intel C++ Compiler for Android - Windows Host - Named-user Commercial (ESD)</t>
  </si>
  <si>
    <t>Intel C++ Compiler Professional for QNX Neutrino RTOS</t>
  </si>
  <si>
    <t>I23 68101E01D</t>
  </si>
  <si>
    <t>CQC999WSGE1</t>
  </si>
  <si>
    <t>Intel C++ Compiler Professional Edition for QNX Neutrino RTOS for Windows Named-user Commercial</t>
  </si>
  <si>
    <t>$599.00</t>
  </si>
  <si>
    <t>I23 68101J01D</t>
  </si>
  <si>
    <t>CQC999WSGS1</t>
  </si>
  <si>
    <t>Intel C++ Compiler Professional Edition for QNX Neutrino RTOS for Windows Named-user Commercial Service &amp; Support Renewal</t>
  </si>
  <si>
    <t>$240.00</t>
  </si>
  <si>
    <t>Intel Data Analytics Acceleration Library for Linux</t>
  </si>
  <si>
    <t>I23 G3101E01D</t>
  </si>
  <si>
    <t>IDA999LLGE01X1Z</t>
  </si>
  <si>
    <t>Intel Data Analytics Acceleration Library for Linux - Named-user Commercial (ESD)</t>
  </si>
  <si>
    <t>$499.00</t>
  </si>
  <si>
    <t>I23 G3101J01D</t>
  </si>
  <si>
    <t>IDA999LSGM01ZZZ</t>
  </si>
  <si>
    <t>Intel Data Analytics Acceleration Library for Linux - Named-user Commercial (SSR Pre-expiry)</t>
  </si>
  <si>
    <t>$179.00</t>
  </si>
  <si>
    <t>I23 G3101J02D</t>
  </si>
  <si>
    <t>IDA999LSGR01ZZZ</t>
  </si>
  <si>
    <t>Intel Data Analytics Acceleration Library for Linux - Named-user Commercial (SSR Post-expiry)</t>
  </si>
  <si>
    <t>Intel Data Analytics Acceleration Library for OS X</t>
  </si>
  <si>
    <t>I23 G5101E01D</t>
  </si>
  <si>
    <t>IDA999ALGE01X1Z</t>
  </si>
  <si>
    <t>Intel Data Analytics Acceleration Library for OS X - Named-user Commercial (ESD)</t>
  </si>
  <si>
    <t>I23 G5101J01D</t>
  </si>
  <si>
    <t>IDA999ASGM01ZZZ</t>
  </si>
  <si>
    <t>Intel Data Analytics Acceleration Library for OS X - Named-user Commercial (SSR Pre-expiry)</t>
  </si>
  <si>
    <t>I23 G5101J02D</t>
  </si>
  <si>
    <t>IDA999ASGR01ZZZ</t>
  </si>
  <si>
    <t>Intel Data Analytics Acceleration Library for OS X - Named-user Commercial (SSR Post-expiry)</t>
  </si>
  <si>
    <t>Intel Data Analytics Acceleration Library for Windows</t>
  </si>
  <si>
    <t>I23 G4101E01D</t>
  </si>
  <si>
    <t>IDA999WLGE01X1Z</t>
  </si>
  <si>
    <t>Intel Data Analytics Acceleration Library for Windows - Named-user Commercial (ESD)</t>
  </si>
  <si>
    <t>I23 G4101J01D</t>
  </si>
  <si>
    <t>IDA999WSGM01ZZZ</t>
  </si>
  <si>
    <t>Intel Data Analytics Acceleration Library for Windows - Named-user Commercial (SSR Pre-expiry)</t>
  </si>
  <si>
    <t>I23 G4101J02D</t>
  </si>
  <si>
    <t>IDA999WSGR01ZZZ</t>
  </si>
  <si>
    <t>Intel Data Analytics Acceleration Library for Windows - Named-user Commercial (SSR Post-expiry)</t>
  </si>
  <si>
    <t>Intel Inspector XE for Linux</t>
  </si>
  <si>
    <t>I23 78101J07D</t>
  </si>
  <si>
    <t>IIX999LFGR01ZZZ</t>
  </si>
  <si>
    <t>Intel Inspector XE for Linux - Floating Commercial (SSR Post-expiry)</t>
  </si>
  <si>
    <t>$2,199.00</t>
  </si>
  <si>
    <t>I23 78101J08D</t>
  </si>
  <si>
    <t>IIX999LSGR01ZZZ</t>
  </si>
  <si>
    <t>Intel Inspector XE for Linux - Named-user Commercial (SSR Post-expiry)</t>
  </si>
  <si>
    <t>$649.00</t>
  </si>
  <si>
    <t>I23 78101J09D</t>
  </si>
  <si>
    <t>IIX999LFGM01ZZZ</t>
  </si>
  <si>
    <t>Intel Inspector XE for Linux - Floating Commercial (SSR Pre-expiry)</t>
  </si>
  <si>
    <t>$1,099.00</t>
  </si>
  <si>
    <t>I23 78101J0AD</t>
  </si>
  <si>
    <t>IIX999LSGM01ZZZ</t>
  </si>
  <si>
    <t>Intel Inspector XE for Linux - Named-user Commercial (SSR Pre-expiry)</t>
  </si>
  <si>
    <t>Intel Inspector XE for Windows</t>
  </si>
  <si>
    <t>I23 77101J08D</t>
  </si>
  <si>
    <t>IIX999WSGR01ZZZ</t>
  </si>
  <si>
    <t>Intel Inspector XE for Windows - Named-user Commercial (SSR Post-expiry)</t>
  </si>
  <si>
    <t>I23 77101J09D</t>
  </si>
  <si>
    <t>IIX999WFGR01ZZZ</t>
  </si>
  <si>
    <t>Intel Inspector XE for Windows - Floating Commercial (SSR Post-expiry)</t>
  </si>
  <si>
    <t>I23 77101J0AD</t>
  </si>
  <si>
    <t>IIX999WFGM01ZZZ</t>
  </si>
  <si>
    <t>Intel Inspector XE for Windows - Floating Commercial (SSR Pre-expiry)</t>
  </si>
  <si>
    <t>I23 77101J0BD</t>
  </si>
  <si>
    <t>IIX999WSGM01ZZZ</t>
  </si>
  <si>
    <t>Intel Inspector XE for Windows - Named-user Commercial (SSR Pre-expiry)</t>
  </si>
  <si>
    <t>Intel Integrated Performance Primitives for Linux</t>
  </si>
  <si>
    <t>I23 28101J07D</t>
  </si>
  <si>
    <t>IPL999LSGR01ZZZ</t>
  </si>
  <si>
    <t>Intel Integrated Performance Primitives Library for Linux - Named-User Commercial (SSR Post-expiry)</t>
  </si>
  <si>
    <t>$139.00</t>
  </si>
  <si>
    <t>I23 28101J08D</t>
  </si>
  <si>
    <t>IPL999LSGM01ZZZ</t>
  </si>
  <si>
    <t>Intel Integrated Performance Primitives Library for Linux - Named-User Commercial (SSR Pre-expiry)</t>
  </si>
  <si>
    <t>$69.00</t>
  </si>
  <si>
    <t>Intel Integrated Performance Primitives for OS X</t>
  </si>
  <si>
    <t>I23 29201J03D</t>
  </si>
  <si>
    <t>IPL999ASGR01ZZZ</t>
  </si>
  <si>
    <t>Intel Integrated Performance Primitives Library for OS X - Named-User Commercial (SSR Post-expiry)</t>
  </si>
  <si>
    <t>I23 29201J04D</t>
  </si>
  <si>
    <t>IPL999ASGM01ZZZ</t>
  </si>
  <si>
    <t>Intel Integrated Performance Primitives Library for OS X - Named-User Commercial (SSR Pre-expiry)</t>
  </si>
  <si>
    <t>Intel Integrated Performance Primitives for Windows</t>
  </si>
  <si>
    <t>I23 27101J05D</t>
  </si>
  <si>
    <t>IPL999WSGR01ZZZ</t>
  </si>
  <si>
    <t>Intel Integrated Performance Primitives Library for Windows - Named-User Commercial (SSR Post-expiry)</t>
  </si>
  <si>
    <t>I23 27101J06D</t>
  </si>
  <si>
    <t>IPL999WSGM01ZZZ</t>
  </si>
  <si>
    <t>Intel Integrated Performance Primitives Library for Windows - Named-User Commercial (SSR Pre-expiry)</t>
  </si>
  <si>
    <t>Intel Math Kernel Library for Linux</t>
  </si>
  <si>
    <t>I23 21101J09D</t>
  </si>
  <si>
    <t>MKL999LSGR01ZZZ</t>
  </si>
  <si>
    <t>Intel Math Kernel Library for Linux - Named-user Commercial (SSR Post-expiry)</t>
  </si>
  <si>
    <t>I23 21101J0AD</t>
  </si>
  <si>
    <t>MKL999LSGM01ZZZ</t>
  </si>
  <si>
    <t>Intel Math Kernel Library for Linux - Named-user Commercial (SSR Pre-expiry)</t>
  </si>
  <si>
    <t>Intel Math Kernel Library for OS X</t>
  </si>
  <si>
    <t>I23 H2101E01D</t>
  </si>
  <si>
    <t>MKL999ALGE01X1Z</t>
  </si>
  <si>
    <t>Intel Math Kernel Library for OS X - Named-user Commercial (ESD)</t>
  </si>
  <si>
    <t>I23 H2101J01D</t>
  </si>
  <si>
    <t>MKL999ASGM01ZZZ</t>
  </si>
  <si>
    <t>Intel Math Kernel Library for OS X - Named-user Commercial (SSR Pre-expiry)</t>
  </si>
  <si>
    <t>I23 H2101J02D</t>
  </si>
  <si>
    <t>MKL999ASGR01ZZZ</t>
  </si>
  <si>
    <t>Intel Math Kernel Library for OS X - Named-user Commercial (SSR Post-expiry)</t>
  </si>
  <si>
    <t>Intel Math Kernel Library for Windows</t>
  </si>
  <si>
    <t>I23 20101J06D</t>
  </si>
  <si>
    <t>MKL999WSGR01ZZZ</t>
  </si>
  <si>
    <t>Intel Math Kernel Library for Windows - Named-user Commercial (SSR Post-expiry)</t>
  </si>
  <si>
    <t>I23 20101J07D</t>
  </si>
  <si>
    <t>MKL999WSGM01ZZZ</t>
  </si>
  <si>
    <t>Intel Math Kernel Library for Windows - Named-user Commercial (SSR Pre-expiry)</t>
  </si>
  <si>
    <t>Intel Media SDK Audio Pack</t>
  </si>
  <si>
    <t>I23 B2101E02D</t>
  </si>
  <si>
    <t>MAP999OSGE01X1Z</t>
  </si>
  <si>
    <t>Intel Media SDK Audio Pack - Named-user Commercial (ESD)</t>
  </si>
  <si>
    <t>Intel Media Server Studio Essentials Edition</t>
  </si>
  <si>
    <t>I23 E6101E01D</t>
  </si>
  <si>
    <t>MSE999OSGE01X1Z</t>
  </si>
  <si>
    <t>Intel Media Server Studio - Essentials Edition - Named-user Commercial (ESD)</t>
  </si>
  <si>
    <t>I23 E6101J01D</t>
  </si>
  <si>
    <t>MSE999OSGM01ZZZ</t>
  </si>
  <si>
    <t>Intel Media Server Studio - Essentials Edition - Named-user Commercial (SSR Pre-expiry)</t>
  </si>
  <si>
    <t>I23 E6101J02D</t>
  </si>
  <si>
    <t>MSE999OSGR01ZZZ</t>
  </si>
  <si>
    <t>Intel Media Server Studio - Essentials Edition - Named-user Commercial (SSR Post-expiry)</t>
  </si>
  <si>
    <t>Intel Media Server Studio Professional Edition</t>
  </si>
  <si>
    <t>I23 E7101E01D</t>
  </si>
  <si>
    <t>MSP999OSGE01X1Z</t>
  </si>
  <si>
    <t>Intel Media Server Studio - Professional Edition - Named-user Commercial (ESD)</t>
  </si>
  <si>
    <t>$3,999.00</t>
  </si>
  <si>
    <t>I23 E7101E02D</t>
  </si>
  <si>
    <t>MSP999OUGE01X1Z</t>
  </si>
  <si>
    <t>Intel Media Server Studio - Professional Edition - Named-user Unlimited Commercial (ESD)</t>
  </si>
  <si>
    <t>$80,000.00</t>
  </si>
  <si>
    <t>I23 E7101J01D</t>
  </si>
  <si>
    <t>MSP999OSGM01ZZZ</t>
  </si>
  <si>
    <t>Intel Media Server Studio - Professional Edition - Named-user Commercial (SSR Pre-expiry)</t>
  </si>
  <si>
    <t>$1,399.00</t>
  </si>
  <si>
    <t>I23 E7101J02D</t>
  </si>
  <si>
    <t>MSP999OSGR01ZZZ</t>
  </si>
  <si>
    <t>Intel Media Server Studio - Professional Edition - Named-user Commercial (SSR Post-expiry)</t>
  </si>
  <si>
    <t>$2,799.00</t>
  </si>
  <si>
    <t>I23 E7101J03D</t>
  </si>
  <si>
    <t>MSP999OUGM01ZZZ</t>
  </si>
  <si>
    <t>Intel Media Server Studio - Professional Edition - Named-user Unlimited Commercial (SSR Pre-expiry)</t>
  </si>
  <si>
    <t>$28,000.00</t>
  </si>
  <si>
    <t>I23 E7101J04D</t>
  </si>
  <si>
    <t>MSP999OUGR01ZZZ</t>
  </si>
  <si>
    <t>Intel Media Server Studio - Professional Edition - Named-user Unlimited Commercial (SSR Post-expiry)</t>
  </si>
  <si>
    <t>$56,000.00</t>
  </si>
  <si>
    <t>Intel MPI Library for Linux</t>
  </si>
  <si>
    <t>I23 26101E02D</t>
  </si>
  <si>
    <t>MPI999LLGE01X1Z</t>
  </si>
  <si>
    <t>Intel MPI Library for Linux - Named-user Commercial (ESD)</t>
  </si>
  <si>
    <t>I23 26101J07D</t>
  </si>
  <si>
    <t>MPI999LSGR01ZZZ</t>
  </si>
  <si>
    <t>Intel MPI Library for Linux - Named-user Commercial (SSR Post-expiry)</t>
  </si>
  <si>
    <t>I23 26101J08D</t>
  </si>
  <si>
    <t>MPI999LSGM01ZZZ</t>
  </si>
  <si>
    <t>Intel MPI Library for Linux - Named-user Commercial (SSR Pre-expiry)</t>
  </si>
  <si>
    <t>Intel MPI Library for Windows</t>
  </si>
  <si>
    <t>I23 51101E04D</t>
  </si>
  <si>
    <t>MPI999WLGE01X1Z</t>
  </si>
  <si>
    <t>Intel MPI Library for Windows - Named-user Commercial (ESD)</t>
  </si>
  <si>
    <t>I23 51101J04D</t>
  </si>
  <si>
    <t>MPI999WSGR01ZZZ</t>
  </si>
  <si>
    <t>Intel MPI Library for Windows - Named-user Commercial (SSR Post-expiry)</t>
  </si>
  <si>
    <t>I23 51101J05D</t>
  </si>
  <si>
    <t>MPI999WSGM01ZZZ</t>
  </si>
  <si>
    <t>Intel MPI Library for Windows - Named-user Commercial (SSR Pre-expiry)</t>
  </si>
  <si>
    <t>Intel Parallel Studio XE Cluster Edition for Linux</t>
  </si>
  <si>
    <t>I23 C7101E07D</t>
  </si>
  <si>
    <t>PCL999LLGE01X1Z</t>
  </si>
  <si>
    <t>Intel Parallel Studio XE Cluster Edition for Linux - Named-user Commercial (ESD)</t>
  </si>
  <si>
    <t>$2,949.00</t>
  </si>
  <si>
    <t>I23 C7101E08D</t>
  </si>
  <si>
    <t>PCL999LLGE01X3Z</t>
  </si>
  <si>
    <t>Intel Parallel Studio XE Cluster Edition for Linux - Named-user Commercial for 3 Years (ESD)</t>
  </si>
  <si>
    <t>$5,049.00</t>
  </si>
  <si>
    <t>I23 C7102E01D</t>
  </si>
  <si>
    <t>PCL999LFGE02X1Z</t>
  </si>
  <si>
    <t>Intel Parallel Studio XE Cluster Edition for Linux - Floating Commercial 2 seats (ESD)</t>
  </si>
  <si>
    <t>$14,749.00</t>
  </si>
  <si>
    <t>I23 C7102E02D</t>
  </si>
  <si>
    <t>PCL999LFGE02X3Z</t>
  </si>
  <si>
    <t>Intel Parallel Studio XE Cluster Edition for Linux - Floating Commercial 2 seats for 3 Years (ESD)</t>
  </si>
  <si>
    <t>$25,099.00</t>
  </si>
  <si>
    <t>I23 C7105E01D</t>
  </si>
  <si>
    <t>PCL999LFGE05X1Z</t>
  </si>
  <si>
    <t>Intel Parallel Studio XE Cluster Edition for Linux - Floating Commercial 5 seats (ESD)</t>
  </si>
  <si>
    <t>$29,499.00</t>
  </si>
  <si>
    <t>I23 C7105E02D</t>
  </si>
  <si>
    <t>PCL999LFGE05X3Z</t>
  </si>
  <si>
    <t>Intel Parallel Studio XE Cluster Edition for Linux - Floating Commercial 5 seats for 3 Years (ESD)</t>
  </si>
  <si>
    <t>$50,149.00</t>
  </si>
  <si>
    <t>I23 C7101J01D</t>
  </si>
  <si>
    <t>PCL999LSGM01ZZZ</t>
  </si>
  <si>
    <t>Intel Parallel Studio XE Cluster Edition for Linux - Named-user Commercial (SSR Pre-expiry)</t>
  </si>
  <si>
    <t>$1,049.00</t>
  </si>
  <si>
    <t>I23 C7101J02D</t>
  </si>
  <si>
    <t>PCL999LSGR01ZZZ</t>
  </si>
  <si>
    <t>Intel Parallel Studio XE Cluster Edition for Linux - Named-user Commercial (SSR Post-expiry)</t>
  </si>
  <si>
    <t>$2,099.00</t>
  </si>
  <si>
    <t>I23 C7102J01D</t>
  </si>
  <si>
    <t>PCL999LFGM02ZZZ</t>
  </si>
  <si>
    <t>Intel Parallel Studio XE Cluster Edition for Linux - Floating Commercial 2 seats (SSR Pre-expiry)</t>
  </si>
  <si>
    <t>$5,199.00</t>
  </si>
  <si>
    <t>I23 C7102J02D</t>
  </si>
  <si>
    <t>PCL999LFGR02ZZZ</t>
  </si>
  <si>
    <t>Intel Parallel Studio XE Cluster Edition for Linux - Floating Commercial 2 seats (SSR Post-expiry)</t>
  </si>
  <si>
    <t>$10,349.00</t>
  </si>
  <si>
    <t>I23 C7105J01D</t>
  </si>
  <si>
    <t>PCL999LFGM05ZZZ</t>
  </si>
  <si>
    <t>Intel Parallel Studio XE Cluster Edition for Linux - Floating Commercial 5 seats (SSR Pre-expiry)</t>
  </si>
  <si>
    <t>I23 C7105J02D</t>
  </si>
  <si>
    <t>PCL999LFGR05ZZZ</t>
  </si>
  <si>
    <t>Intel Parallel Studio XE Cluster Edition for Linux - Floating Commercial 5 seats (SSR Post-expiry)</t>
  </si>
  <si>
    <t>$20,649.00</t>
  </si>
  <si>
    <t xml:space="preserve"> Upgrade</t>
  </si>
  <si>
    <t>I23 C7101S05D</t>
  </si>
  <si>
    <t>PCL999LLGU01X1Z</t>
  </si>
  <si>
    <t>Intel Parallel Studio XE Cluster Edition for Linux - Upgrade - Named-user Commercial (ESD)</t>
  </si>
  <si>
    <t>$2,399.00</t>
  </si>
  <si>
    <t>I23 C7101S06D</t>
  </si>
  <si>
    <t>PCL999LLGU01X1P</t>
  </si>
  <si>
    <t>Intel Parallel Studio XE Cluster Edition for Linux - Upgrade Promotion - Named-user Commercial (ESD)</t>
  </si>
  <si>
    <t>$749.00</t>
  </si>
  <si>
    <t>I23 C7102S03D</t>
  </si>
  <si>
    <t>PCL999LFGU02X1P</t>
  </si>
  <si>
    <t>Intel Parallel Studio XE Cluster Edition for Linux - Upgrade Promotion - Floating Commercial 2 seats (ESD)</t>
  </si>
  <si>
    <t>$2,549.00</t>
  </si>
  <si>
    <t>I23 C7102S04D</t>
  </si>
  <si>
    <t>PCL999LFGU02X1Z</t>
  </si>
  <si>
    <t>Intel Parallel Studio XE Cluster Edition for Linux - Upgrade - Floating Commercial 2 seats (ESD)</t>
  </si>
  <si>
    <t>$11,799.00</t>
  </si>
  <si>
    <t>I23 C7105S03D</t>
  </si>
  <si>
    <t>PCL999LFGU05X1Z</t>
  </si>
  <si>
    <t>Intel Parallel Studio XE Cluster Edition for Linux - Upgrade - Floating Commercial 5 seats (ESD)</t>
  </si>
  <si>
    <t>$23,599.00</t>
  </si>
  <si>
    <t>I23 C7105S05D</t>
  </si>
  <si>
    <t>PCL999LFGU05X1P</t>
  </si>
  <si>
    <t>Intel Parallel Studio XE Cluster Edition for Linux - Upgrade Promotion - Floating Commercial 5 seats (ESD)</t>
  </si>
  <si>
    <t>$5,399.00</t>
  </si>
  <si>
    <t>Intel Parallel Studio XE Cluster Edition for Windows</t>
  </si>
  <si>
    <t>I23 C8101E06D</t>
  </si>
  <si>
    <t>PCL999WLGE01X1Z</t>
  </si>
  <si>
    <t>Intel Parallel Studio XE Cluster Edition for Windows - Named-user Commercial (ESD)</t>
  </si>
  <si>
    <t>I23 C8102E01D</t>
  </si>
  <si>
    <t>PCL999WFGE02X1Z</t>
  </si>
  <si>
    <t>Intel Parallel Studio XE Cluster Edition for Windows - Floating Commercial 2 seats (ESD)</t>
  </si>
  <si>
    <t>I23 C8105E01D</t>
  </si>
  <si>
    <t>PCL999WFGE05X1Z</t>
  </si>
  <si>
    <t>Intel Parallel Studio XE Cluster Edition for Windows - Floating Commercial 5 seats (ESD)</t>
  </si>
  <si>
    <t>I23 C8101J01D</t>
  </si>
  <si>
    <t>PCL999WSGM01ZZZ</t>
  </si>
  <si>
    <t>Intel Parallel Studio XE Cluster Edition for Windows - Named-user Commercial (SSR Pre-expiry)</t>
  </si>
  <si>
    <t>I23 C8101J02D</t>
  </si>
  <si>
    <t>PCL999WSGR01ZZZ</t>
  </si>
  <si>
    <t>Intel Parallel Studio XE Cluster Edition for Windows - Named-user Commercial (SSR Post-expiry)</t>
  </si>
  <si>
    <t>I23 C8102J01D</t>
  </si>
  <si>
    <t>PCL999WFGM02ZZZ</t>
  </si>
  <si>
    <t>Intel Parallel Studio XE Cluster Edition for Windows - Floating Commercial 2 seats (SSR Pre-expiry)</t>
  </si>
  <si>
    <t>I23 C8102J02D</t>
  </si>
  <si>
    <t>PCL999WFGR02ZZZ</t>
  </si>
  <si>
    <t>Intel Parallel Studio XE Cluster Edition for Windows - Floating Commercial 2 seats (SSR Post-expiry)</t>
  </si>
  <si>
    <t>I23 C8105J01D</t>
  </si>
  <si>
    <t>PCL999WFGM05ZZZ</t>
  </si>
  <si>
    <t>Intel Parallel Studio XE Cluster Edition for Windows - Floating Commercial 5 seats (SSR Pre-expiry)</t>
  </si>
  <si>
    <t>I23 C8105J02D</t>
  </si>
  <si>
    <t>PCL999WFGR05ZZZ</t>
  </si>
  <si>
    <t>Intel Parallel Studio XE Cluster Edition for Windows - Floating Commercial 5 seats (SSR Post-expiry)</t>
  </si>
  <si>
    <t>I23 C8101S04D</t>
  </si>
  <si>
    <t>PCL999WLGU01X1P</t>
  </si>
  <si>
    <t>Intel Parallel Studio XE Cluster Edition for Windows - Upgrade Promotion - Named-user Commercial (ESD)</t>
  </si>
  <si>
    <t>I23 C8101S05D</t>
  </si>
  <si>
    <t>PCL999WLGU01X1Z</t>
  </si>
  <si>
    <t>Intel Parallel Studio XE Cluster Edition for Windows - Upgrade - Named-user Commercial (ESD)</t>
  </si>
  <si>
    <t>I23 C8102S02D</t>
  </si>
  <si>
    <t>PCL999WFGU02X1Z</t>
  </si>
  <si>
    <t>Intel Parallel Studio XE Cluster Edition for Windows - Upgrade - Floating Commercial 2 seats (ESD)</t>
  </si>
  <si>
    <t>I23 C8102S03D</t>
  </si>
  <si>
    <t>PCL999WFGU02X1P</t>
  </si>
  <si>
    <t>Intel Parallel Studio XE Cluster Edition for Windows - Upgrade Promotion - Floating Commercial 2 seats (ESD)</t>
  </si>
  <si>
    <t>I23 C8105S02D</t>
  </si>
  <si>
    <t>PCL999WFGU05X1Z</t>
  </si>
  <si>
    <t>Intel Parallel Studio XE Cluster Edition for Windows - Upgrade - Floating Commercial 5 seats (ESD)</t>
  </si>
  <si>
    <t>I23 C8105S03D</t>
  </si>
  <si>
    <t>PCL999WFGU05X1P</t>
  </si>
  <si>
    <t>Intel Parallel Studio XE Cluster Edition for Windows - Upgrade Promotion - Floating Commercial 5 seats (ESD)</t>
  </si>
  <si>
    <t>Intel Parallel Studio XE Composer Edition for C++ Linux</t>
  </si>
  <si>
    <t>I23 D8101E05D</t>
  </si>
  <si>
    <t>PCC999LLGE01X1Z</t>
  </si>
  <si>
    <t>Intel Parallel Studio XE Composer Edition for C++ Linux - Named-user Commercial (ESD)</t>
  </si>
  <si>
    <t>$699.00</t>
  </si>
  <si>
    <t>I23 D8101E06D</t>
  </si>
  <si>
    <t>PCC999LLGE01X3Z</t>
  </si>
  <si>
    <t>Intel Parallel Studio XE Composer Edition for C++ Linux - Named-user Commercial for 3 Years (ESD)</t>
  </si>
  <si>
    <t>$1,199.00</t>
  </si>
  <si>
    <t>I23 D8102E01D</t>
  </si>
  <si>
    <t>PCC999LFGE02X1Z</t>
  </si>
  <si>
    <t>Intel Parallel Studio XE Composer Edition for C++ Linux - Floating Commercial 2 seats (ESD)</t>
  </si>
  <si>
    <t>$2,449.00</t>
  </si>
  <si>
    <t>I23 D8102E02D</t>
  </si>
  <si>
    <t>PCC999LFGE02X3Z</t>
  </si>
  <si>
    <t>Intel Parallel Studio XE Composer Edition for C++ Linux - Floating Commercial 2 seats for 3 Years (ESD)</t>
  </si>
  <si>
    <t>$4,199.00</t>
  </si>
  <si>
    <t>I23 D8105E01D</t>
  </si>
  <si>
    <t>PCC999LFGE05X3Z</t>
  </si>
  <si>
    <t>Intel Parallel Studio XE Composer Edition for C++ Linux - Floating Commercial 5 seats for 3 Years (ESD)</t>
  </si>
  <si>
    <t>$8,949.00</t>
  </si>
  <si>
    <t>I23 D8105E02D</t>
  </si>
  <si>
    <t>PCC999LFGE05X1Z</t>
  </si>
  <si>
    <t>Intel Parallel Studio XE Composer Edition for C++ Linux - Floating Commercial 5 seats (ESD)</t>
  </si>
  <si>
    <t>$5,249.00</t>
  </si>
  <si>
    <t>I23 D8101J01D</t>
  </si>
  <si>
    <t>PCC999LSGR01ZZZ</t>
  </si>
  <si>
    <t>Intel Parallel Studio XE Composer Edition for C++ Linux - Named-user Commercial (SSR Post-expiry)</t>
  </si>
  <si>
    <t>I23 D8101J02D</t>
  </si>
  <si>
    <t>PCC999LSGM01ZZZ</t>
  </si>
  <si>
    <t>Intel Parallel Studio XE Composer Edition for C++ Linux - Named-user Commercial (SSR Pre-expiry)</t>
  </si>
  <si>
    <t>$249.00</t>
  </si>
  <si>
    <t>I23 D8102J01D</t>
  </si>
  <si>
    <t>PCC999LFGR02ZZZ</t>
  </si>
  <si>
    <t>Intel Parallel Studio XE Composer Edition for C++ Linux - Floating Commercial 2 seats (SSR Post-expiry)</t>
  </si>
  <si>
    <t>$1,749.00</t>
  </si>
  <si>
    <t>I23 D8102J02D</t>
  </si>
  <si>
    <t>PCC999LFGM02ZZZ</t>
  </si>
  <si>
    <t>Intel Parallel Studio XE Composer Edition for C++ Linux - Floating Commercial 2 seats (SSR Pre-expiry)</t>
  </si>
  <si>
    <t>$849.00</t>
  </si>
  <si>
    <t>I23 D8105J01D</t>
  </si>
  <si>
    <t>PCC999LFGR05ZZZ</t>
  </si>
  <si>
    <t>Intel Parallel Studio XE Composer Edition for C++ Linux - Floating Commercial 5 seats (SSR Post-expiry)</t>
  </si>
  <si>
    <t>$3,699.00</t>
  </si>
  <si>
    <t>I23 D8105J02D</t>
  </si>
  <si>
    <t>PCC999LFGM05ZZZ</t>
  </si>
  <si>
    <t>Intel Parallel Studio XE Composer Edition for C++ Linux - Floating Commercial 5 seats (SSR Pre-expiry)</t>
  </si>
  <si>
    <t>$1,849.00</t>
  </si>
  <si>
    <t>Intel Parallel Studio XE Composer Edition for C++ OS X</t>
  </si>
  <si>
    <t>I23 E4101E04D</t>
  </si>
  <si>
    <t>PCC999ALGE01X1Z</t>
  </si>
  <si>
    <t>Intel Parallel Studio XE Composer Edition for C++ OS X - Named-user Commercial (ESD)</t>
  </si>
  <si>
    <t>I23 E4102E01D</t>
  </si>
  <si>
    <t>PCC999AFGE02X1Z</t>
  </si>
  <si>
    <t>Intel Parallel Studio XE Composer Edition for C++ OS X - Floating Commercial 2 seats (ESD)</t>
  </si>
  <si>
    <t>I23 E4105E01D</t>
  </si>
  <si>
    <t>PCC999AFGE05X1Z</t>
  </si>
  <si>
    <t>Intel Parallel Studio XE Composer Edition for C++ OS X - Floating Commercial 5 seats (ESD)</t>
  </si>
  <si>
    <t>I23 E4101J01D</t>
  </si>
  <si>
    <t>PCC999ASGR01ZZZ</t>
  </si>
  <si>
    <t>Intel Parallel Studio XE Composer Edition for C++ OS X - Named-user Commercial (SSR Post-expiry)</t>
  </si>
  <si>
    <t>I23 E4101J02D</t>
  </si>
  <si>
    <t>PCC999ASGM01ZZZ</t>
  </si>
  <si>
    <t>Intel Parallel Studio XE Composer Edition for C++ OS X - Named-user Commercial (SSR Pre-expiry)</t>
  </si>
  <si>
    <t>I23 E4102J01D</t>
  </si>
  <si>
    <t>PCC999AFGR02ZZZ</t>
  </si>
  <si>
    <t>Intel Parallel Studio XE Composer Edition for C++ OS X - Floating Commercial 2 seats (SSR Post-expiry)</t>
  </si>
  <si>
    <t>I23 E4102J02D</t>
  </si>
  <si>
    <t>PCC999AFGM02ZZZ</t>
  </si>
  <si>
    <t>Intel Parallel Studio XE Composer Edition for C++ OS X - Floating Commercial 2 seats (SSR Pre-expiry)</t>
  </si>
  <si>
    <t>I23 E4105J01D</t>
  </si>
  <si>
    <t>PCC999AFGR05ZZZ</t>
  </si>
  <si>
    <t>Intel Parallel Studio XE Composer Edition for C++ OS X - Floating Commercial 5 seats (SSR Post-expiry)</t>
  </si>
  <si>
    <t>I23 E4105J02D</t>
  </si>
  <si>
    <t>PCC999AFGM05ZZZ</t>
  </si>
  <si>
    <t>Intel Parallel Studio XE Composer Edition for C++ OS X - Floating Commercial 5 seats (SSR Pre-expiry)</t>
  </si>
  <si>
    <t>Intel Parallel Studio XE Composer Edition for C++ Windows</t>
  </si>
  <si>
    <t>I23 E2101E04D</t>
  </si>
  <si>
    <t>PCC999WLGE01X1Z</t>
  </si>
  <si>
    <t>Intel Parallel Studio XE Composer Edition for C++ Windows - Named-user Commercial (ESD)</t>
  </si>
  <si>
    <t>I23 E2102E01D</t>
  </si>
  <si>
    <t>PCC999WFGE02X1Z</t>
  </si>
  <si>
    <t>Intel Parallel Studio XE Composer Edition for C++ Windows - Floating Commercial 2 seats (ESD)</t>
  </si>
  <si>
    <t>I23 E2105E01D</t>
  </si>
  <si>
    <t>PCC999WFGE05X1Z</t>
  </si>
  <si>
    <t>Intel Parallel Studio XE Composer Edition for C++ Windows - Floating Commercial 5 seats (ESD)</t>
  </si>
  <si>
    <t>I23 E2101J01D</t>
  </si>
  <si>
    <t>PCC999WSGR01ZZZ</t>
  </si>
  <si>
    <t>Intel Parallel Studio XE Composer Edition for C++ Windows - Named-user Commercial (SSR Post-expiry)</t>
  </si>
  <si>
    <t>I23 E2101J02D</t>
  </si>
  <si>
    <t>PCC999WSGM01ZZZ</t>
  </si>
  <si>
    <t>Intel Parallel Studio XE Composer Edition for C++ Windows - Named-user Commercial (SSR Pre-expiry)</t>
  </si>
  <si>
    <t>I23 E2102J01D</t>
  </si>
  <si>
    <t>PCC999WFGR02ZZZ</t>
  </si>
  <si>
    <t>Intel Parallel Studio XE Composer Edition for C++ Windows - Floating Commercial 2 seats (SSR Post-expiry)</t>
  </si>
  <si>
    <t>I23 E2102J02D</t>
  </si>
  <si>
    <t>PCC999WFGM02ZZZ</t>
  </si>
  <si>
    <t>Intel Parallel Studio XE Composer Edition for C++ Windows - Floating Commercial 2 seats (SSR Pre-expiry)</t>
  </si>
  <si>
    <t>I23 E2105J01D</t>
  </si>
  <si>
    <t>PCC999WFGR05ZZZ</t>
  </si>
  <si>
    <t>Intel Parallel Studio XE Composer Edition for C++ Windows - Floating Commercial 5 seats (SSR Post-expiry)</t>
  </si>
  <si>
    <t>I23 E2105J02D</t>
  </si>
  <si>
    <t>PCC999WFGM05ZZZ</t>
  </si>
  <si>
    <t>Intel Parallel Studio XE Composer Edition for C++ Windows - Floating Commercial 5 seats (SSR Pre-expiry)</t>
  </si>
  <si>
    <t>Intel Parallel Studio XE Composer Edition for Fortran and C++ Linux</t>
  </si>
  <si>
    <t>I23 D6101E05D</t>
  </si>
  <si>
    <t>PCE999LLGE01X1Z</t>
  </si>
  <si>
    <t>Intel Parallel Studio XE Composer Edition for Fortran and C++ Linux - Named-user Commercial (ESD)</t>
  </si>
  <si>
    <t>$1,449.00</t>
  </si>
  <si>
    <t>I23 D6101E06D</t>
  </si>
  <si>
    <t>PCE999LLGE01X3Z</t>
  </si>
  <si>
    <t>Intel Parallel Studio XE Composer Edition for Fortran and C++ Linux - Named-user Commercial for 3 Years (ESD)</t>
  </si>
  <si>
    <t>$2,499.00</t>
  </si>
  <si>
    <t>I23 D6102E01D</t>
  </si>
  <si>
    <t>PCE999LFGE02X1Z</t>
  </si>
  <si>
    <t>Intel Parallel Studio XE Composer Edition for Fortran and C++ Linux - Floating Commercial 2 seats (ESD)</t>
  </si>
  <si>
    <t>$5,099.00</t>
  </si>
  <si>
    <t>I23 D6102E02D</t>
  </si>
  <si>
    <t>PCE999LFGE02X3Z</t>
  </si>
  <si>
    <t>Intel Parallel Studio XE Composer Edition for Fortran and C++ Linux - Floating Commercial 2 seats for 3 Years (ESD)</t>
  </si>
  <si>
    <t>$8,649.00</t>
  </si>
  <si>
    <t>I23 D6105E01D</t>
  </si>
  <si>
    <t>PCE999LFGE05X1Z</t>
  </si>
  <si>
    <t>Intel Parallel Studio XE Composer Edition for Fortran and C++ Linux - Floating Commercial 5 seats (ESD)</t>
  </si>
  <si>
    <t>$10,899.00</t>
  </si>
  <si>
    <t>I23 D6105E02D</t>
  </si>
  <si>
    <t>PCE999LFGE05X3Z</t>
  </si>
  <si>
    <t>Intel Parallel Studio XE Composer Edition for Fortran and C++ Linux - Floating Commercial 5 seats for 3 Years (ESD)</t>
  </si>
  <si>
    <t>$18,499.00</t>
  </si>
  <si>
    <t>I23 D6101J01D</t>
  </si>
  <si>
    <t>PCE999LSGR01ZZZ</t>
  </si>
  <si>
    <t>Intel Parallel Studio XE Composer Edition for Fortran and C++ Linux - Named-user Commercial (SSR Post-expiry)</t>
  </si>
  <si>
    <t>I23 D6101J02D</t>
  </si>
  <si>
    <t>PCE999LSGM01ZZZ</t>
  </si>
  <si>
    <t>Intel Parallel Studio XE Composer Edition for Fortran and C++ Linux - Named-user Commercial (SSR Pre-expiry)</t>
  </si>
  <si>
    <t>I23 D6102J01D</t>
  </si>
  <si>
    <t>PCE999LFGR02ZZZ</t>
  </si>
  <si>
    <t>Intel Parallel Studio XE Composer Edition for Fortran and C++ Linux - Floating Commercial 2 seats (SSR Post-expiry)</t>
  </si>
  <si>
    <t>$3,549.00</t>
  </si>
  <si>
    <t>I23 D6102J02D</t>
  </si>
  <si>
    <t>PCE999LFGM02ZZZ</t>
  </si>
  <si>
    <t>Intel Parallel Studio XE Composer Edition for Fortran and C++ Linux - Floating Commercial 2 seats (SSR Pre-expiry)</t>
  </si>
  <si>
    <t>$1,799.00</t>
  </si>
  <si>
    <t>I23 D6105J01D</t>
  </si>
  <si>
    <t>PCE999LFGR05ZZZ</t>
  </si>
  <si>
    <t>Intel Parallel Studio XE Composer Edition for Fortran and C++ Linux - Floating Commercial 5 seats (SSR Post-expiry)</t>
  </si>
  <si>
    <t>$7,599.00</t>
  </si>
  <si>
    <t>I23 D6105J02D</t>
  </si>
  <si>
    <t>PCE999LFGM05ZZZ</t>
  </si>
  <si>
    <t>Intel Parallel Studio XE Composer Edition for Fortran and C++ Linux - Floating Commercial 5 seats (SSR Pre-expiry)</t>
  </si>
  <si>
    <t>$3,849.00</t>
  </si>
  <si>
    <t>Intel Parallel Studio XE Composer Edition for Fortran and C++ Windows</t>
  </si>
  <si>
    <t>I23 D9101E04D</t>
  </si>
  <si>
    <t>PCE999WLGE01X1Z</t>
  </si>
  <si>
    <t>Intel Parallel Studio XE Composer Edition for Fortran and C++ Windows - Named-user Commercial (ESD)</t>
  </si>
  <si>
    <t>I23 D9102E01D</t>
  </si>
  <si>
    <t>PCE999WFGE02X1Z</t>
  </si>
  <si>
    <t>Intel Parallel Studio XE Composer Edition for Fortran and C++ Windows - Floating Commercial 2 seats (ESD)</t>
  </si>
  <si>
    <t>I23 D9105E01D</t>
  </si>
  <si>
    <t>PCE999WFGE05X1Z</t>
  </si>
  <si>
    <t>Intel Parallel Studio XE Composer Edition for Fortran and C++ Windows - Floating Commercial 5 seats (ESD)</t>
  </si>
  <si>
    <t>$8,999.00</t>
  </si>
  <si>
    <t>I23 D9101J01D</t>
  </si>
  <si>
    <t>PCE999WSGR01ZZZ</t>
  </si>
  <si>
    <t>Intel Parallel Studio XE Composer Edition for Fortran and C++ Windows - Named-user Commercial (SSR Post-expiry)</t>
  </si>
  <si>
    <t>I23 D9101J02D</t>
  </si>
  <si>
    <t>PCE999WSGM01ZZZ</t>
  </si>
  <si>
    <t>Intel Parallel Studio XE Composer Edition for Fortran and C++ Windows - Named-user Commercial (SSR Pre-expiry)</t>
  </si>
  <si>
    <t>$449.00</t>
  </si>
  <si>
    <t>I23 D9102J01D</t>
  </si>
  <si>
    <t>PCE999WFGR02ZZZ</t>
  </si>
  <si>
    <t>Intel Parallel Studio XE Composer Edition for Fortran and C++ Windows - Floating Commercial 2 seats (SSR Post-expiry)</t>
  </si>
  <si>
    <t>I23 D9102J02D</t>
  </si>
  <si>
    <t>PCE999WFGM02ZZZ</t>
  </si>
  <si>
    <t>Intel Parallel Studio XE Composer Edition for Fortran and C++ Windows - Floating Commercial 2 seats (SSR Pre-expiry)</t>
  </si>
  <si>
    <t>$1,499.00</t>
  </si>
  <si>
    <t>I23 D9105J01D</t>
  </si>
  <si>
    <t>PCE999WFGR05ZZZ</t>
  </si>
  <si>
    <t>Intel Parallel Studio XE Composer Edition for Fortran and C++ Windows - Floating Commercial 5 seats (SSR Post-expiry)</t>
  </si>
  <si>
    <t>$6,299.00</t>
  </si>
  <si>
    <t>I23 D9105J02D</t>
  </si>
  <si>
    <t>PCE999WFGM05ZZZ</t>
  </si>
  <si>
    <t>Intel Parallel Studio XE Composer Edition for Fortran and C++ Windows - Floating Commercial 5 seats (SSR Pre-expiry)</t>
  </si>
  <si>
    <t>$3,149.00</t>
  </si>
  <si>
    <t>Intel Parallel Studio XE Composer Edition for Fortran Linux</t>
  </si>
  <si>
    <t>I23 D7101E05D</t>
  </si>
  <si>
    <t>PCF999LLGE01X1Z</t>
  </si>
  <si>
    <t>Intel Parallel Studio XE Composer Edition for Fortran Linux - Named-user Commercial (ESD)</t>
  </si>
  <si>
    <t>$999.00</t>
  </si>
  <si>
    <t>I23 D7101E06D</t>
  </si>
  <si>
    <t>PCF999LLGE01X3Z</t>
  </si>
  <si>
    <t>Intel Parallel Studio XE Composer Edition for Fortran Linux - Named-user Commercial for 3 Years (ESD)</t>
  </si>
  <si>
    <t>$1,699.00</t>
  </si>
  <si>
    <t>I23 D7102E01D</t>
  </si>
  <si>
    <t>PCF999LFGE02X1Z</t>
  </si>
  <si>
    <t>Intel Parallel Studio XE Composer Edition for Fortran Linux - Floating Commercial 2 seats (ESD)</t>
  </si>
  <si>
    <t>$3,499.00</t>
  </si>
  <si>
    <t>I23 D7102E02D</t>
  </si>
  <si>
    <t>PCF999LFGE02X3Z</t>
  </si>
  <si>
    <t>Intel Parallel Studio XE Composer Edition for Fortran Linux - Floating Commercial 2 seats for 3 Years (ESD)</t>
  </si>
  <si>
    <t>$5,949.00</t>
  </si>
  <si>
    <t>I23 D7105E01D</t>
  </si>
  <si>
    <t>PCF999LFGE05X1Z</t>
  </si>
  <si>
    <t>Intel Parallel Studio XE Composer Edition for Fortran Linux - Floating Commercial 5 seats (ESD)</t>
  </si>
  <si>
    <t>$7,499.00</t>
  </si>
  <si>
    <t>I23 D7105E02D</t>
  </si>
  <si>
    <t>PCF999LFGE05X3Z</t>
  </si>
  <si>
    <t>Intel Parallel Studio XE Composer Edition for Fortran Linux - Floating Commercial 5 seats for 3 Years (ESD)</t>
  </si>
  <si>
    <t>$12,749.00</t>
  </si>
  <si>
    <t>I23 D7101J01D</t>
  </si>
  <si>
    <t>PCF999LSGR01ZZZ</t>
  </si>
  <si>
    <t>Intel Parallel Studio XE Composer Edition for Fortran Linux - Named-user Commercial (SSR Post-expiry)</t>
  </si>
  <si>
    <t>I23 D7101J02D</t>
  </si>
  <si>
    <t>PCF999LSGM01ZZZ</t>
  </si>
  <si>
    <t>Intel Parallel Studio XE Composer Edition for Fortran Linux - Named-user Commercial (SSR Pre-expiry)</t>
  </si>
  <si>
    <t>I23 D7102J01D</t>
  </si>
  <si>
    <t>PCF999LFGR02ZZZ</t>
  </si>
  <si>
    <t>Intel Parallel Studio XE Composer Edition for Fortran Linux - Floating Commercial 2 seats (SSR Post-expiry)</t>
  </si>
  <si>
    <t>I23 D7102J02D</t>
  </si>
  <si>
    <t>PCF999LFGM02ZZZ</t>
  </si>
  <si>
    <t>Intel Parallel Studio XE Composer Edition for Fortran Linux - Floating Commercial 2 seats (SSR Pre-expiry)</t>
  </si>
  <si>
    <t>$1,249.00</t>
  </si>
  <si>
    <t>I23 D7105J01D</t>
  </si>
  <si>
    <t>PCF999LFGR05ZZZ</t>
  </si>
  <si>
    <t>Intel Parallel Studio XE Composer Edition for Fortran Linux - Floating Commercial 5 seats (SSR Post-expiry)</t>
  </si>
  <si>
    <t>I23 D7105J02D</t>
  </si>
  <si>
    <t>PCF999LFGM05ZZZ</t>
  </si>
  <si>
    <t>Intel Parallel Studio XE Composer Edition for Fortran Linux - Floating Commercial 5 seats (SSR Pre-expiry)</t>
  </si>
  <si>
    <t>$2,649.00</t>
  </si>
  <si>
    <t>Intel Parallel Studio XE Composer Edition for Fortran OS X</t>
  </si>
  <si>
    <t>I23 E3101E04D</t>
  </si>
  <si>
    <t>PCF999ALGE01X1Z</t>
  </si>
  <si>
    <t>Intel Parallel Studio XE Composer Edition for Fortran OS X - Named-user Commercial (ESD)</t>
  </si>
  <si>
    <t>I23 E3102E01D</t>
  </si>
  <si>
    <t>PCF999AFGE02X1Z</t>
  </si>
  <si>
    <t>Intel Parallel Studio XE Composer Edition for Fortran OS X - Floating Commercial 2 seats (ESD)</t>
  </si>
  <si>
    <t>$2,999.00</t>
  </si>
  <si>
    <t>I23 E3105E01D</t>
  </si>
  <si>
    <t>PCF999AFGE05X1Z</t>
  </si>
  <si>
    <t>Intel Parallel Studio XE Composer Edition for Fortran OS X - Floating Commercial 5 seats (ESD)</t>
  </si>
  <si>
    <t>$6,399.00</t>
  </si>
  <si>
    <t>I23 E3101J01D</t>
  </si>
  <si>
    <t>PCF999ASGR01ZZZ</t>
  </si>
  <si>
    <t>Intel Parallel Studio XE Composer Edition for Fortran OS X - Named-user Commercial (SSR Post-expiry)</t>
  </si>
  <si>
    <t>I23 E3101J02D</t>
  </si>
  <si>
    <t>PCF999ASGM01ZZZ</t>
  </si>
  <si>
    <t>Intel Parallel Studio XE Composer Edition for Fortran OS X - Named-user Commercial (SSR Pre-expiry)</t>
  </si>
  <si>
    <t>$299.00</t>
  </si>
  <si>
    <t>I23 E3102J01D</t>
  </si>
  <si>
    <t>PCF999AFGR02ZZZ</t>
  </si>
  <si>
    <t>Intel Parallel Studio XE Composer Edition for Fortran OS X - Floating Commercial 2 seats (SSR Post-expiry)</t>
  </si>
  <si>
    <t>I23 E3102J02D</t>
  </si>
  <si>
    <t>PCF999AFGM02ZZZ</t>
  </si>
  <si>
    <t>Intel Parallel Studio XE Composer Edition for Fortran OS X - Floating Commercial 2 seats (SSR Pre-expiry)</t>
  </si>
  <si>
    <t>I23 E3105J01D</t>
  </si>
  <si>
    <t>PCF999AFGR05ZZZ</t>
  </si>
  <si>
    <t>Intel Parallel Studio XE Composer Edition for Fortran OS X - Floating Commercial 5 seats (SSR Post-expiry)</t>
  </si>
  <si>
    <t>$4,449.00</t>
  </si>
  <si>
    <t>I23 E3105J02D</t>
  </si>
  <si>
    <t>PCF999AFGM05ZZZ</t>
  </si>
  <si>
    <t>Intel Parallel Studio XE Composer Edition for Fortran OS X - Floating Commercial 5 seats (SSR Pre-expiry)</t>
  </si>
  <si>
    <t>$2,249.00</t>
  </si>
  <si>
    <t>Intel Parallel Studio XE Composer Edition for Fortran Windows</t>
  </si>
  <si>
    <t>I23 E1101E04D</t>
  </si>
  <si>
    <t>PCF999WLGE01X1Z</t>
  </si>
  <si>
    <t>Intel Parallel Studio XE Composer Edition for Fortran Windows - Named-user Commercial (ESD)</t>
  </si>
  <si>
    <t>I23 E1102E01D</t>
  </si>
  <si>
    <t>PCF999WFGE02X1Z</t>
  </si>
  <si>
    <t>Intel Parallel Studio XE Composer Edition for Fortran Windows - Floating Commercial 2 seats (ESD)</t>
  </si>
  <si>
    <t>I23 E1105E01D</t>
  </si>
  <si>
    <t>PCF999WFGE05X1Z</t>
  </si>
  <si>
    <t>Intel Parallel Studio XE Composer Edition for Fortran Windows - Floating Commercial 5 seats (ESD)</t>
  </si>
  <si>
    <t>I23 E1101J01D</t>
  </si>
  <si>
    <t>PCF999WSGR01ZZZ</t>
  </si>
  <si>
    <t>Intel Parallel Studio XE Composer Edition for Fortran Windows - Named-user Commercial (SSR Post-expiry)</t>
  </si>
  <si>
    <t>I23 E1101J02D</t>
  </si>
  <si>
    <t>PCF999WSGM01ZZZ</t>
  </si>
  <si>
    <t>Intel Parallel Studio XE Composer Edition for Fortran Windows - Named-user Commercial (SSR Pre-expiry)</t>
  </si>
  <si>
    <t>I23 E1102J01D</t>
  </si>
  <si>
    <t>PCF999WFGR02ZZZ</t>
  </si>
  <si>
    <t>Intel Parallel Studio XE Composer Edition for Fortran Windows - Floating Commercial 2 seats (SSR Post-expiry)</t>
  </si>
  <si>
    <t>I23 E1102J02D</t>
  </si>
  <si>
    <t>PCF999WFGM02ZZZ</t>
  </si>
  <si>
    <t>Intel Parallel Studio XE Composer Edition for Fortran Windows - Floating Commercial 2 seats (SSR Pre-expiry)</t>
  </si>
  <si>
    <t>I23 E1105J01D</t>
  </si>
  <si>
    <t>PCF999WFGR05ZZZ</t>
  </si>
  <si>
    <t>Intel Parallel Studio XE Composer Edition for Fortran Windows - Floating Commercial 5 seats (SSR Post-expiry)</t>
  </si>
  <si>
    <t>I23 E1105J02D</t>
  </si>
  <si>
    <t>PCF999WFGM05ZZZ</t>
  </si>
  <si>
    <t>Intel Parallel Studio XE Composer Edition for Fortran Windows - Floating Commercial 5 seats (SSR Pre-expiry)</t>
  </si>
  <si>
    <t>Intel Parallel Studio XE Composer Edition for Fortran with Rogue Wave IMSL Win</t>
  </si>
  <si>
    <t>I23 E5101E02D</t>
  </si>
  <si>
    <t>PRI999WLGE01X1Z</t>
  </si>
  <si>
    <t>Intel Parallel Studio XE Composer Edition for Fortran with Rogue Wave IMSL 7.0 for Windows - Named-user Commercial (ESD)</t>
  </si>
  <si>
    <t>I23 E5101J01D</t>
  </si>
  <si>
    <t>PRI999WSGR01ZZZ</t>
  </si>
  <si>
    <t>Intel Parallel Studio XE Composer Edition for Fortran with Rogue Wave IMSL 7.0 for Win Named-user Commercial (SSR Post-expiry)</t>
  </si>
  <si>
    <t>I23 E5101J02D</t>
  </si>
  <si>
    <t>PRI999WSGM01ZZZ</t>
  </si>
  <si>
    <t>Intel Parallel Studio XE Composer Edition for Fortran with Rogue Wave IMSL 7.0 for Win - Named-user Commercial (SSR Pre-expiry)</t>
  </si>
  <si>
    <t>Intel Parallel Studio XE Professional Edition for C++ Linux</t>
  </si>
  <si>
    <t>I23 D5101E06D</t>
  </si>
  <si>
    <t>PPC999LLGE01X1Z</t>
  </si>
  <si>
    <t>Intel Parallel Studio XE Professional Edition for C++ Linux - Named-user Commercial (ESD)</t>
  </si>
  <si>
    <t>$1,599.00</t>
  </si>
  <si>
    <t>I23 D5101E07D</t>
  </si>
  <si>
    <t>PPC999LLGE01X3Z</t>
  </si>
  <si>
    <t>Intel Parallel Studio XE Professional Edition for C++ Linux - Named-user Commercial for 3 Years (ESD)</t>
  </si>
  <si>
    <t>$2,749.00</t>
  </si>
  <si>
    <t>I23 D5102E02D</t>
  </si>
  <si>
    <t>PPC999LFGE02X1Z</t>
  </si>
  <si>
    <t>Intel Parallel Studio XE Professional Edition for C++ Linux - Floating Commercial 2 seats (ESD)</t>
  </si>
  <si>
    <t>$7,999.00</t>
  </si>
  <si>
    <t>I23 D5102E03D</t>
  </si>
  <si>
    <t>PPC999LFGE02X3Z</t>
  </si>
  <si>
    <t>Intel Parallel Studio XE Professional Edition for C++ Linux - Floating Commercial 2 seats for 3 Years (ESD)</t>
  </si>
  <si>
    <t>$13,599.00</t>
  </si>
  <si>
    <t>I23 D5105E02D</t>
  </si>
  <si>
    <t>PPC999LFGE05X1Z</t>
  </si>
  <si>
    <t>Intel Parallel Studio XE Professional Edition for C++ Linux - Floating Commercial 5 seats (ESD)</t>
  </si>
  <si>
    <t>$15,999.00</t>
  </si>
  <si>
    <t>I23 D5105E03D</t>
  </si>
  <si>
    <t>PPC999LFGE05X3Z</t>
  </si>
  <si>
    <t>Intel Parallel Studio XE Professional Edition for C++ Linux - Floating Commercial 5 seats for 3 Years (ESD)</t>
  </si>
  <si>
    <t>$27,199.00</t>
  </si>
  <si>
    <t>I23 D5101J01D</t>
  </si>
  <si>
    <t>PPC999LSGR01ZZZ</t>
  </si>
  <si>
    <t>Intel Parallel Studio XE Professional Edition for C++ Linux - Named-user Commercial (SSR Post-expiry)</t>
  </si>
  <si>
    <t>$1,149.00</t>
  </si>
  <si>
    <t>I23 D5101J02D</t>
  </si>
  <si>
    <t>PPC999LSGM01ZZZ</t>
  </si>
  <si>
    <t>Intel Parallel Studio XE Professional Edition for C++ Linux - Named-user Commercial (SSR Pre-expiry)</t>
  </si>
  <si>
    <t>I23 D5102J01D</t>
  </si>
  <si>
    <t>PPC999LFGR02ZZZ</t>
  </si>
  <si>
    <t>Intel Parallel Studio XE Professional Edition for C++ Linux - Floating Commercial 2 seats (SSR Post-expiry)</t>
  </si>
  <si>
    <t>$5,599.00</t>
  </si>
  <si>
    <t>I23 D5102J02D</t>
  </si>
  <si>
    <t>PPC999LFGM02ZZZ</t>
  </si>
  <si>
    <t>Intel Parallel Studio XE Professional Edition for C++ Linux - Floating Commercial 2 seats (SSR Pre-expiry)</t>
  </si>
  <si>
    <t>I23 D5105J01D</t>
  </si>
  <si>
    <t>PPC999LFGR05ZZZ</t>
  </si>
  <si>
    <t>Intel Parallel Studio XE Professional Edition for C++ Linux - Floating Commercial 5 seats (SSR Post-expiry)</t>
  </si>
  <si>
    <t>$11,199.00</t>
  </si>
  <si>
    <t>I23 D5105J02D</t>
  </si>
  <si>
    <t>PPC999LFGM05ZZZ</t>
  </si>
  <si>
    <t>Intel Parallel Studio XE Professional Edition for C++ Linux - Floating Commercial 5 seats (SSR Pre-expiry)</t>
  </si>
  <si>
    <t>I23 D5101S02D</t>
  </si>
  <si>
    <t>PPC999LLGU01X1Z</t>
  </si>
  <si>
    <t>Intel Parallel Studio XE Professional Edition for C++ Linux - Upgrade - Named-user Commercial (ESD)</t>
  </si>
  <si>
    <t>$1,299.00</t>
  </si>
  <si>
    <t>I23 D5102S01D</t>
  </si>
  <si>
    <t>PPC999LFGU02X1Z</t>
  </si>
  <si>
    <t>Intel Parallel Studio XE Professional Edition for C++ Linux - Upgrade - Floating Commercial 2 seats (ESD)</t>
  </si>
  <si>
    <t>I23 D5105S01D</t>
  </si>
  <si>
    <t>PPC999LFGU05X1Z</t>
  </si>
  <si>
    <t>Intel Parallel Studio XE Professional Edition for C++ Linux - Upgrade - Floating Commercial 5 seats (ESD)</t>
  </si>
  <si>
    <t>$12,799.00</t>
  </si>
  <si>
    <t>Intel Parallel Studio XE Professional Edition for C++ Windows</t>
  </si>
  <si>
    <t>I23 D2101E05D</t>
  </si>
  <si>
    <t>PPC999WLGE01X1Z</t>
  </si>
  <si>
    <t>Intel Parallel Studio XE Professional Edition for C++ Windows - Named-user Commercial (ESD)</t>
  </si>
  <si>
    <t>I23 D2102E02D</t>
  </si>
  <si>
    <t>PPC999WFGE02X1Z</t>
  </si>
  <si>
    <t>Intel Parallel Studio XE Professional Edition for C++ Windows - Floating Commercial 2 seats (ESD)</t>
  </si>
  <si>
    <t>I23 D2105E02D</t>
  </si>
  <si>
    <t>PPC999WFGE05X1Z</t>
  </si>
  <si>
    <t>Intel Parallel Studio XE Professional Edition for C++ Windows - Floating Commercial 5 seats (ESD)</t>
  </si>
  <si>
    <t>I23 D2101J01D</t>
  </si>
  <si>
    <t>PPC999WSGR01ZZZ</t>
  </si>
  <si>
    <t>Intel Parallel Studio XE Professional Edition for C++ Windows - Named-user Commercial (SSR Post-expiry)</t>
  </si>
  <si>
    <t>I23 D2101J02D</t>
  </si>
  <si>
    <t>PPC999WSGM01ZZZ</t>
  </si>
  <si>
    <t>Intel Parallel Studio XE Professional Edition for C++ Windows - Named-user Commercial (SSR Pre-expiry)</t>
  </si>
  <si>
    <t>I23 D2102J01D</t>
  </si>
  <si>
    <t>PPC999WFGR02ZZZ</t>
  </si>
  <si>
    <t>Intel Parallel Studio XE Professional Edition for C++ Windows - Floating Commercial 2 seats (SSR Post-expiry)</t>
  </si>
  <si>
    <t>I23 D2102J02D</t>
  </si>
  <si>
    <t>PPC999WFGM02ZZZ</t>
  </si>
  <si>
    <t>Intel Parallel Studio XE Professional Edition for C++ Windows - Floating Commercial 2 seats (SSR Pre-expiry)</t>
  </si>
  <si>
    <t>I23 D2105J01D</t>
  </si>
  <si>
    <t>PPC999WFGR05ZZZ</t>
  </si>
  <si>
    <t>Intel Parallel Studio XE Professional Edition for C++ Windows - Floating Commercial 5 seats (SSR Post-expiry)</t>
  </si>
  <si>
    <t>I23 D2105J02D</t>
  </si>
  <si>
    <t>PPC999WFGM05ZZZ</t>
  </si>
  <si>
    <t>Intel Parallel Studio XE Professional Edition for C++ Windows - Floating Commercial 5 seats (SSR Pre-expiry)</t>
  </si>
  <si>
    <t>I23 D2101S02D</t>
  </si>
  <si>
    <t>PPC999WLGU01X1Z</t>
  </si>
  <si>
    <t>Intel Parallel Studio XE Professional Edition for C++ Windows - Upgrade - Named-user Commercial (ESD)</t>
  </si>
  <si>
    <t>I23 D2102S01D</t>
  </si>
  <si>
    <t>PPC999WFGU02X1Z</t>
  </si>
  <si>
    <t>Intel Parallel Studio XE Professional Edition for C++ Windows - Upgrade - Floating Commercial 2 seats (ESD)</t>
  </si>
  <si>
    <t>I23 D2105S01D</t>
  </si>
  <si>
    <t>PPC999WFGU05X1Z</t>
  </si>
  <si>
    <t>Intel Parallel Studio XE Professional Edition for C++ Windows - Upgrade - Floating Commercial 5 seats (ESD)</t>
  </si>
  <si>
    <t>Intel Parallel Studio XE Professional Edition for Fortran and C++ Linux</t>
  </si>
  <si>
    <t>I23 D3101E06D</t>
  </si>
  <si>
    <t>PPE999LLGE01X1Z</t>
  </si>
  <si>
    <t>Intel Parallel Studio XE Professional Edition for Fortran and C++ Linux - Named-user Commercial (ESD)</t>
  </si>
  <si>
    <t>$2,299.00</t>
  </si>
  <si>
    <t>I23 D3101E07D</t>
  </si>
  <si>
    <t>PPE999LLGE01X3Z</t>
  </si>
  <si>
    <t>Intel Parallel Studio XE Professional Edition for Fortran and C++ Linux - Named-user Commercial for 3 Years (ESD)</t>
  </si>
  <si>
    <t>$3,899.00</t>
  </si>
  <si>
    <t>I23 D3102E01D</t>
  </si>
  <si>
    <t>PPE999LFGE02X1Z</t>
  </si>
  <si>
    <t>Intel Parallel Studio XE Professional Edition for Fortran and C++ Linux - Floating Commercial 2 seats (ESD)</t>
  </si>
  <si>
    <t>$11,499.00</t>
  </si>
  <si>
    <t>I23 D3102E02D</t>
  </si>
  <si>
    <t>PPE999LFGE02X3Z</t>
  </si>
  <si>
    <t>Intel Parallel Studio XE Professional Edition for Fortran and C++ Linux - Floating Commercial 2 seats for 3 Years (ESD)</t>
  </si>
  <si>
    <t>$19,549.00</t>
  </si>
  <si>
    <t>I23 D3105E01D</t>
  </si>
  <si>
    <t>PPE999LFGE05X1Z</t>
  </si>
  <si>
    <t>Intel Parallel Studio XE Professional Edition for Fortran and C++ Linux - Floating Commercial 5 seats (ESD)</t>
  </si>
  <si>
    <t>$22,999.00</t>
  </si>
  <si>
    <t>I23 D3105E02D</t>
  </si>
  <si>
    <t>PPE999LFGE05X3Z</t>
  </si>
  <si>
    <t>Intel Parallel Studio XE Professional Edition for Fortran and C++ Linux - Floating Commercial 5 seats for 3 Years (ESD)</t>
  </si>
  <si>
    <t>$39,099.00</t>
  </si>
  <si>
    <t>I23 D3101J01D</t>
  </si>
  <si>
    <t>PPE999LSGR01ZZZ</t>
  </si>
  <si>
    <t>Intel Parallel Studio XE Professional Edition for Fortran and C++ Linux - Named-user Commercial (SSR Post-expiry)</t>
  </si>
  <si>
    <t>$1,649.00</t>
  </si>
  <si>
    <t>I23 D3101J02D</t>
  </si>
  <si>
    <t>PPE999LSGM01ZZZ</t>
  </si>
  <si>
    <t>Intel Parallel Studio XE Professional Edition for Fortran and C++ Linux - Named-user Commercial (SSR Pre-expiry)</t>
  </si>
  <si>
    <t>$799.00</t>
  </si>
  <si>
    <t>I23 D3102J01D</t>
  </si>
  <si>
    <t>PPE999LFGR02ZZZ</t>
  </si>
  <si>
    <t>Intel Parallel Studio XE Professional Edition for Fortran and C++ Linux - Floating Commercial 2 seats (SSR Post-expiry)</t>
  </si>
  <si>
    <t>$8,049.00</t>
  </si>
  <si>
    <t>I23 D3102J02D</t>
  </si>
  <si>
    <t>PPE999LFGM02ZZZ</t>
  </si>
  <si>
    <t>Intel Parallel Studio XE Professional Edition for Fortran and C++ Linux - Floating Commercial 2 seats (SSR Pre-expiry)</t>
  </si>
  <si>
    <t>$4,049.00</t>
  </si>
  <si>
    <t>I23 D3105J01D</t>
  </si>
  <si>
    <t>PPE999LFGR05ZZZ</t>
  </si>
  <si>
    <t>Intel Parallel Studio XE Professional Edition for Fortran and C++ Linux - Floating Commercial 5 seats (SSR Post-expiry)</t>
  </si>
  <si>
    <t>$16,099.00</t>
  </si>
  <si>
    <t>I23 D3105J02D</t>
  </si>
  <si>
    <t>PPE999LFGM05ZZZ</t>
  </si>
  <si>
    <t>Intel Parallel Studio XE Professional Edition for Fortran and C++ Linux - Floating Commercial 5 seats (SSR Pre-expiry)</t>
  </si>
  <si>
    <t>I23 D3101S04D</t>
  </si>
  <si>
    <t>PPE999LLGU01X1Z</t>
  </si>
  <si>
    <t>Intel Parallel Studio XE Professional Edition for Fortran and C++ Linux - Upgrade - Named-user Commercial (ESD)</t>
  </si>
  <si>
    <t>I23 D3102S03D</t>
  </si>
  <si>
    <t>PPE999LFGU02X1Z</t>
  </si>
  <si>
    <t>Intel Parallel Studio XE Professional Edition for Fortran and C++ Linux - Upgrade - Floating Commercial 2 seats (ESD)</t>
  </si>
  <si>
    <t>$9,199.00</t>
  </si>
  <si>
    <t>I23 D3105S03D</t>
  </si>
  <si>
    <t>PPE999LFGU05X1Z</t>
  </si>
  <si>
    <t>Intel Parallel Studio XE Professional Edition for Fortran and C++ Linux - Upgrade - Floating Commercial 5 seats (ESD)</t>
  </si>
  <si>
    <t>$18,399.00</t>
  </si>
  <si>
    <t>Intel Parallel Studio XE Professional Edition for Fortran and C++ Windows</t>
  </si>
  <si>
    <t>I23 C9101E05D</t>
  </si>
  <si>
    <t>PPE999WLGE01X1Z</t>
  </si>
  <si>
    <t>Intel Parallel Studio XE Professional Edition for Fortran and C++ Windows - Named-user Commercial (ESD)</t>
  </si>
  <si>
    <t>I23 C9102E02D</t>
  </si>
  <si>
    <t>PPE999WFGE02X1Z</t>
  </si>
  <si>
    <t>Intel Parallel Studio XE Professional Edition for Fortran and C++ Windows - Floating Commercial 2 seats (ESD)</t>
  </si>
  <si>
    <t>I23 C9105E02D</t>
  </si>
  <si>
    <t>PPE999WFGE05X1Z</t>
  </si>
  <si>
    <t>Intel Parallel Studio XE Professional Edition for Fortran and C++ Windows - Floating Commercial 5 seats (ESD)</t>
  </si>
  <si>
    <t>I23 C9101J01D</t>
  </si>
  <si>
    <t>PPE999WSGR01ZZZ</t>
  </si>
  <si>
    <t>Intel Parallel Studio XE Professional Edition for Fortran and C++ Windows - Named-user Commercial (SSR Post-expiry)</t>
  </si>
  <si>
    <t>I23 C9101J02D</t>
  </si>
  <si>
    <t>PPE999WSGM01ZZZ</t>
  </si>
  <si>
    <t>Intel Parallel Studio XE Professional Edition for Fortran and C++ Windows - Named-user Commercial (SSR Pre-expiry)</t>
  </si>
  <si>
    <t>I23 C9102J01D</t>
  </si>
  <si>
    <t>PPE999WFGR02ZZZ</t>
  </si>
  <si>
    <t>Intel Parallel Studio XE Professional Edition for Fortran and C++ Windows - Floating Commercial 2 seats (SSR Post-expiry)</t>
  </si>
  <si>
    <t>I23 C9102J02D</t>
  </si>
  <si>
    <t>PPE999WFGM02ZZZ</t>
  </si>
  <si>
    <t>Intel Parallel Studio XE Professional Edition for Fortran and C++ Windows - Floating Commercial 2 seats (SSR Pre-expiry)</t>
  </si>
  <si>
    <t>I23 C9105J01D</t>
  </si>
  <si>
    <t>PPE999WFGR05ZZZ</t>
  </si>
  <si>
    <t>Intel Parallel Studio XE Professional Edition for Fortran and C++ Windows - Floating Commercial 5 seats (SSR Post-expiry)</t>
  </si>
  <si>
    <t>I23 C9105J02D</t>
  </si>
  <si>
    <t>PPE999WFGM05ZZZ</t>
  </si>
  <si>
    <t>Intel Parallel Studio XE Professional Edition for Fortran and C++ Windows - Floating Commercial 5 seats (SSR Pre-expiry)</t>
  </si>
  <si>
    <t>I23 C9101S02D</t>
  </si>
  <si>
    <t>PPE999WLGU01X1Z</t>
  </si>
  <si>
    <t>Intel Parallel Studio XE Professional Edition for Fortran and C++ Windows - Upgrade - Named-user Commercial (ESD)</t>
  </si>
  <si>
    <t>I23 C9102S01D</t>
  </si>
  <si>
    <t>PPE999WFGU02X1Z</t>
  </si>
  <si>
    <t>Intel Parallel Studio XE Professional Edition for Fortran and C++ Windows - Upgrade - Floating Commercial 2 seats (ESD)</t>
  </si>
  <si>
    <t>I23 C9105S01D</t>
  </si>
  <si>
    <t>PPE999WFGU05X1Z</t>
  </si>
  <si>
    <t>Intel Parallel Studio XE Professional Edition for Fortran and C++ Windows - Upgrade - Floating Commercial 5 seats (ESD)</t>
  </si>
  <si>
    <t>Intel Parallel Studio XE Professional Edition for Fortran Linux</t>
  </si>
  <si>
    <t>I23 D4101E06D</t>
  </si>
  <si>
    <t>PPF999LLGE01X1Z</t>
  </si>
  <si>
    <t>Intel Parallel Studio XE Professional Edition for Fortran Linux - Named-user Commercial (ESD)</t>
  </si>
  <si>
    <t>$1,899.00</t>
  </si>
  <si>
    <t>I23 D4101E07D</t>
  </si>
  <si>
    <t>PPF999LLGE01X3Z</t>
  </si>
  <si>
    <t>Intel Parallel Studio XE Professional Edition for Fortran Linux - Named-user Commercial for 3 Years (ESD)</t>
  </si>
  <si>
    <t>$3,249.00</t>
  </si>
  <si>
    <t>I23 D4102E02D</t>
  </si>
  <si>
    <t>PPF999LFGE02X1Z</t>
  </si>
  <si>
    <t>Intel Parallel Studio XE Professional Edition for Fortran Linux - Floating Commercial 2 seats (ESD)</t>
  </si>
  <si>
    <t>$9,499.00</t>
  </si>
  <si>
    <t>I23 D4102E03D</t>
  </si>
  <si>
    <t>PPF999LFGE02X3Z</t>
  </si>
  <si>
    <t>Intel Parallel Studio XE Professional Edition for Fortran Linux - Floating Commercial 2 seats for 3 Years (ESD)</t>
  </si>
  <si>
    <t>$16,149.00</t>
  </si>
  <si>
    <t>I23 D4105E02D</t>
  </si>
  <si>
    <t>PPF999LFGE05X1Z</t>
  </si>
  <si>
    <t>Intel Parallel Studio XE Professional Edition for Fortran Linux - Floating Commercial 5 seats (ESD)</t>
  </si>
  <si>
    <t>$18,999.00</t>
  </si>
  <si>
    <t>I23 D4105E03D</t>
  </si>
  <si>
    <t>PPF999LFGE05X3Z</t>
  </si>
  <si>
    <t>Intel Parallel Studio XE Professional Edition for Fortran Linux - Floating Commercial 5 seats for 3 Years (ESD)</t>
  </si>
  <si>
    <t>$32,299.00</t>
  </si>
  <si>
    <t>I23 D4101J01D</t>
  </si>
  <si>
    <t>PPF999LSGM01ZZZ</t>
  </si>
  <si>
    <t>Intel Parallel Studio XE Professional Edition for Fortran Linux - Named-user Commercial (SSR Pre-expiry)</t>
  </si>
  <si>
    <t>I23 D4101J02D</t>
  </si>
  <si>
    <t>PPF999LSGR01ZZZ</t>
  </si>
  <si>
    <t>Intel Parallel Studio XE Professional Edition for Fortran Linux - Named-user Commercial (SSR Post-expiry)</t>
  </si>
  <si>
    <t>$1,349.00</t>
  </si>
  <si>
    <t>I23 D4102J01D</t>
  </si>
  <si>
    <t>PPF999LFGM02ZZZ</t>
  </si>
  <si>
    <t>Intel Parallel Studio XE Professional Edition for Fortran Linux - Floating Commercial 2 seats (SSR Pre-expiry)</t>
  </si>
  <si>
    <t>$3,349.00</t>
  </si>
  <si>
    <t>I23 D4102J02D</t>
  </si>
  <si>
    <t>PPF999LFGR02ZZZ</t>
  </si>
  <si>
    <t>Intel Parallel Studio XE Professional Edition for Fortran Linux - Floating Commercial 2 seats (SSR Post-expiry)</t>
  </si>
  <si>
    <t>$6,649.00</t>
  </si>
  <si>
    <t>I23 D4105J01D</t>
  </si>
  <si>
    <t>PPF999LFGM05ZZZ</t>
  </si>
  <si>
    <t>Intel Parallel Studio XE Professional Edition for Fortran Linux - Floating Commercial 5 seats (SSR Pre-expiry)</t>
  </si>
  <si>
    <t>I23 D4105J02D</t>
  </si>
  <si>
    <t>PPF999LFGR05ZZZ</t>
  </si>
  <si>
    <t>Intel Parallel Studio XE Professional Edition for Fortran Linux - Floating Commercial 5 seats (SSR Post-expiry)</t>
  </si>
  <si>
    <t>$13,299.00</t>
  </si>
  <si>
    <t>I23 D4101S02D</t>
  </si>
  <si>
    <t>PPF999LLGU01X1Z</t>
  </si>
  <si>
    <t>Intel Parallel Studio XE Professional Edition for Fortran Linux - Upgrade - Named-user Commercial (ESD)</t>
  </si>
  <si>
    <t>$1,549.00</t>
  </si>
  <si>
    <t>I23 D4102S01D</t>
  </si>
  <si>
    <t>PPF999LFGU02X1Z</t>
  </si>
  <si>
    <t>Intel Parallel Studio XE Professional Edition for Fortran Linux - Upgrade - Floating Commercial 2 seats (ESD)</t>
  </si>
  <si>
    <t>I23 D4105S01D</t>
  </si>
  <si>
    <t>PPF999LFGU05X1Z</t>
  </si>
  <si>
    <t>Intel Parallel Studio XE Professional Edition for Fortran Linux - Upgrade - Floating Commercial 5 seats (ESD)</t>
  </si>
  <si>
    <t>$15,199.00</t>
  </si>
  <si>
    <t>Intel Parallel Studio XE Professional Edition for Fortran Windows</t>
  </si>
  <si>
    <t>I23 D1101E05D</t>
  </si>
  <si>
    <t>PPF999WLGE01X1Z</t>
  </si>
  <si>
    <t>Intel Parallel Studio XE Professional Edition for Fortran Windows - Named-user Commercial (ESD)</t>
  </si>
  <si>
    <t>I23 D1102E02D</t>
  </si>
  <si>
    <t>PPF999WFGE02X1Z</t>
  </si>
  <si>
    <t>Intel Parallel Studio XE Professional Edition for Fortran Windows - Floating Commercial 2 seats (ESD)</t>
  </si>
  <si>
    <t>I23 D1105E02D</t>
  </si>
  <si>
    <t>PPF999WFGE05X1Z</t>
  </si>
  <si>
    <t>Intel Parallel Studio XE Professional Edition for Fortran Windows - Floating Commercial 5 seats (ESD)</t>
  </si>
  <si>
    <t>I23 D1101J01D</t>
  </si>
  <si>
    <t>PPF999WSGR01ZZZ</t>
  </si>
  <si>
    <t>Intel Parallel Studio XE Professional Edition for Fortran Windows - Named-user Commercial (SSR Post-expiry)</t>
  </si>
  <si>
    <t>I23 D1101J02D</t>
  </si>
  <si>
    <t>PPF999WSGM01ZZZ</t>
  </si>
  <si>
    <t>Intel Parallel Studio XE Professional Edition for Fortran Windows - Named-user Commercial (SSR Pre-expiry)</t>
  </si>
  <si>
    <t>I23 D1102J01D</t>
  </si>
  <si>
    <t>PPF999WFGR02ZZZ</t>
  </si>
  <si>
    <t>Intel Parallel Studio XE Professional Edition for Fortran Windows - Floating Commercial 2 seats (SSR Post-expiry)</t>
  </si>
  <si>
    <t>I23 D1102J02D</t>
  </si>
  <si>
    <t>PPF999WFGM02ZZZ</t>
  </si>
  <si>
    <t>Intel Parallel Studio XE Professional Edition for Fortran Windows - Floating Commercial 2 seats (SSR Pre-expiry)</t>
  </si>
  <si>
    <t>I23 D1105J01D</t>
  </si>
  <si>
    <t>PPF999WFGR05ZZZ</t>
  </si>
  <si>
    <t>Intel Parallel Studio XE Professional Edition for Fortran Windows - Floating Commercial 5 seats (SSR Post-expiry)</t>
  </si>
  <si>
    <t>I23 D1105J02D</t>
  </si>
  <si>
    <t>PPF999WFGM05ZZZ</t>
  </si>
  <si>
    <t>Intel Parallel Studio XE Professional Edition for Fortran Windows - Floating Commercial 5 seats (SSR Pre-expiry)</t>
  </si>
  <si>
    <t>I23 D1101S02D</t>
  </si>
  <si>
    <t>PPF999WLGU01X1Z</t>
  </si>
  <si>
    <t>Intel Parallel Studio XE Professional Edition for Fortran Windows - Upgrade - Named-user Commercial (ESD)</t>
  </si>
  <si>
    <t>I23 D1102S01D</t>
  </si>
  <si>
    <t>PPF999WFGU02X1Z</t>
  </si>
  <si>
    <t>Intel Parallel Studio XE Professional Edition for Fortran Windows - Upgrade - Floating Commercial 2 seats (ESD)</t>
  </si>
  <si>
    <t>I23 D1105S01D</t>
  </si>
  <si>
    <t>PPF999WFGU05X1Z</t>
  </si>
  <si>
    <t>Intel Parallel Studio XE Professional Edition for Fortran Windows - Upgrade - Floating Commercial 5 seats (ESD)</t>
  </si>
  <si>
    <t>Intel Rogue Wave IMSL Fortran Numerical Libraries</t>
  </si>
  <si>
    <t>I23 C6101E02D</t>
  </si>
  <si>
    <t>RFL999WLGE01X1Z</t>
  </si>
  <si>
    <t>Intel Rogue Wave IMSL Fortran Numerical Libraries 7.0 for Windows OS - Named-user Commercial (ESD)</t>
  </si>
  <si>
    <t>I23 C6101J01D</t>
  </si>
  <si>
    <t>RFL999WSGM01</t>
  </si>
  <si>
    <t>Intel Rogue Wave IMSL Fortran Numerical Libraries 7.0 for Windows OS - Named-user Commercial (Pre-Expiry)</t>
  </si>
  <si>
    <t>I23 C6101J02D</t>
  </si>
  <si>
    <t>RFL999WSGR01</t>
  </si>
  <si>
    <t>Intel Rogue Wave IMSL Fortran Numerical Libraries 7.0 for Windows OS - Named-user Commercial (Post-Expiry)</t>
  </si>
  <si>
    <t>Intel Stress Bitstreams and Encoder AVS</t>
  </si>
  <si>
    <t>I23 H3101E01D</t>
  </si>
  <si>
    <t>SBE30ZOXGE01X1F</t>
  </si>
  <si>
    <t>Intel Stress Bitstreams and Encoder - AVS 2.0 Main - Site Commercial (ESD)</t>
  </si>
  <si>
    <t>$45,999.00</t>
  </si>
  <si>
    <t>I23 H3101E02D</t>
  </si>
  <si>
    <t>SBE31ZOXGE01X1F</t>
  </si>
  <si>
    <t>Intel Stress Bitstreams and Encoder - AVS 2.0 Main 10 - Site Commercial (ESD)</t>
  </si>
  <si>
    <t>I23 H3101J01D</t>
  </si>
  <si>
    <t>SBE30ZOXGS01ZZF</t>
  </si>
  <si>
    <t>Intel Stress Bitstreams and Encoder - AVS 2.0 Main - Site Commercial (SSR)</t>
  </si>
  <si>
    <t>$41,399.00</t>
  </si>
  <si>
    <t>I23 H3101J02D</t>
  </si>
  <si>
    <t>SBE31ZOXGS01ZZF</t>
  </si>
  <si>
    <t>Intel Stress Bitstreams and Encoder - AVS 2.0 Main 10 - Site Commercial (SSR)</t>
  </si>
  <si>
    <t>Intel Stress Bitstreams and Encoder HEVC</t>
  </si>
  <si>
    <t>I23 F9101E08D</t>
  </si>
  <si>
    <t>SBE03ZOXGE01X1F</t>
  </si>
  <si>
    <t>Intel Stress Bitstreams and Encoder - HEVC Main 10 Visual - Site Commercial (ESD)</t>
  </si>
  <si>
    <t>I23 F9101E09D</t>
  </si>
  <si>
    <t>SBE06ZOXGE01X1F</t>
  </si>
  <si>
    <t>Intel Stress Bitstreams and Encoder - HEVC Main 4:2:2 Visual - Site Commercial (ESD)</t>
  </si>
  <si>
    <t>I23 F9101E0AD</t>
  </si>
  <si>
    <t>SBE08ZOXGE01X1F</t>
  </si>
  <si>
    <t>Intel Stress Bitstreams and Encoder - HEVC Main 4:4:4 Visual - Site Commercial (ESD)</t>
  </si>
  <si>
    <t>I23 F9101E0BD</t>
  </si>
  <si>
    <t>SBE09ZOXGE01X1F</t>
  </si>
  <si>
    <t>Intel Stress Bitstreams and Encoder - HEVC Main Visual - Site Commercial (ESD)</t>
  </si>
  <si>
    <t>I23 F9101E0ED</t>
  </si>
  <si>
    <t>SBE01ZOXGE01X1F</t>
  </si>
  <si>
    <t>Intel Stress Bitstreams and Encoder - HEVC Main - Site Commercial (ESD)</t>
  </si>
  <si>
    <t>I23 F9101E0FD</t>
  </si>
  <si>
    <t>SBE02ZOXGE01X1F</t>
  </si>
  <si>
    <t>Intel Stress Bitstreams and Encoder - HEVC Main 10 - Site Commercial (ESD)</t>
  </si>
  <si>
    <t>I23 F9101E0GD</t>
  </si>
  <si>
    <t>SBE04ZOXGE01X1F</t>
  </si>
  <si>
    <t>Intel Stress Bitstreams and Encoder - HEVC Main 12 - Site Commercial (ESD)</t>
  </si>
  <si>
    <t>I23 F9101E0HD</t>
  </si>
  <si>
    <t>SBE05ZOXGE01X1F</t>
  </si>
  <si>
    <t>Intel Stress Bitstreams and Encoder - HEVC Main 4:2:2 - Site Commercial (ESD)</t>
  </si>
  <si>
    <t>I23 F9101E0ID</t>
  </si>
  <si>
    <t>SBE07ZOXGE01X1F</t>
  </si>
  <si>
    <t>Intel Stress Bitstreams and Encoder - HEVC Main 4:4:4 - Site Commercial (ESD)</t>
  </si>
  <si>
    <t>I23 F9101E0JD</t>
  </si>
  <si>
    <t>SBE10ZOXGE01X1F</t>
  </si>
  <si>
    <t>Intel Stress Bitstreams and Encoder - HEVC Monochrome - Site Commercial (ESD)</t>
  </si>
  <si>
    <t>I23 F9101E0KD</t>
  </si>
  <si>
    <t>SBE11ZOXGE01X1F</t>
  </si>
  <si>
    <t>Intel Stress Bitstreams and Encoder - HEVC MultiView - Site Commercial (ESD)</t>
  </si>
  <si>
    <t>I23 F9101E0LD</t>
  </si>
  <si>
    <t>SBE12ZOXGE01X1F</t>
  </si>
  <si>
    <t>Intel Stress Bitstreams and Encoder - HEVC Still - Site Commercial (ESD)</t>
  </si>
  <si>
    <t>I23 F9101E0MD</t>
  </si>
  <si>
    <t>SBE26ZOXGE01X1F</t>
  </si>
  <si>
    <t>Intel Stress Bitstreams and Encoder - HEVC HDR - Site Commercial (ESD)</t>
  </si>
  <si>
    <t>I23 F9201E01D</t>
  </si>
  <si>
    <t>SBE29ZOXGE01X1F</t>
  </si>
  <si>
    <t>Intel Stress Bitstreams and Encoder - HEVC Error Resilience - Site Commercial (ESD)</t>
  </si>
  <si>
    <t>I23 F9101J09D</t>
  </si>
  <si>
    <t>SBE03ZOXGS01ZZF</t>
  </si>
  <si>
    <t>Intel Stress Bitstreams and Encoder - HEVC Main 10 Visual - Site Commercial (SSR)</t>
  </si>
  <si>
    <t>I23 F9101J0AD</t>
  </si>
  <si>
    <t>SBE06ZOXGS01ZZF</t>
  </si>
  <si>
    <t>Intel Stress Bitstreams and Encoder - HEVC Main 4:2:2 Visual - Site Commercial (SSR)</t>
  </si>
  <si>
    <t>I23 F9101J0BD</t>
  </si>
  <si>
    <t>SBE08ZOXGS01ZZF</t>
  </si>
  <si>
    <t>Intel Stress Bitstreams and Encoder - HEVC Main 4:4:4 Visual - Site Commercial (SSR)</t>
  </si>
  <si>
    <t>I23 F9101J0CD</t>
  </si>
  <si>
    <t>SBE09ZOXGS01ZZF</t>
  </si>
  <si>
    <t>Intel Stress Bitstreams and Encoder - HEVC Main Visual - Site Commercial (SSR)</t>
  </si>
  <si>
    <t>I23 F9101J0ED</t>
  </si>
  <si>
    <t>SBE01ZOXGS01ZZF</t>
  </si>
  <si>
    <t>Intel Stress Bitstreams and Encoder - HEVC Main - Site Commercial (SSR)</t>
  </si>
  <si>
    <t>I23 F9101J0FD</t>
  </si>
  <si>
    <t>SBE02ZOXGS01ZZF</t>
  </si>
  <si>
    <t>Intel Stress Bitstreams and Encoder - HEVC Main 10 - Site Commercial (SSR)</t>
  </si>
  <si>
    <t>I23 F9101J0GD</t>
  </si>
  <si>
    <t>SBE04ZOXGS01ZZF</t>
  </si>
  <si>
    <t>Intel Stress Bitstreams and Encoder - HEVC Main 12 - Site Commercial (SSR)</t>
  </si>
  <si>
    <t>I23 F9101J0HD</t>
  </si>
  <si>
    <t>SBE05ZOXGS01ZZF</t>
  </si>
  <si>
    <t>Intel Stress Bitstreams and Encoder - HEVC Main 4:2:2 - Site Commercial (SSR)</t>
  </si>
  <si>
    <t>I23 F9101J0ID</t>
  </si>
  <si>
    <t>SBE07ZOXGS01ZZF</t>
  </si>
  <si>
    <t>Intel Stress Bitstreams and Encoder - HEVC Main 4:4:4 - Site Commercial (SSR)</t>
  </si>
  <si>
    <t>I23 F9101J0JD</t>
  </si>
  <si>
    <t>SBE10ZOXGS01ZZF</t>
  </si>
  <si>
    <t>Intel Stress Bitstreams and Encoder - HEVC Monochrome - Site Commercial (SSR)</t>
  </si>
  <si>
    <t>I23 F9101J0KD</t>
  </si>
  <si>
    <t>SBE11ZOXGS01ZZF</t>
  </si>
  <si>
    <t>Intel Stress Bitstreams and Encoder - HEVC MultiView - Site Commercial (SSR)</t>
  </si>
  <si>
    <t>I23 F9101J0LD</t>
  </si>
  <si>
    <t>SBE12ZOXGS01ZZF</t>
  </si>
  <si>
    <t>Intel Stress Bitstreams and Encoder - HEVC Still - Site Commercial (SSR)</t>
  </si>
  <si>
    <t>I23 F9101J0MD</t>
  </si>
  <si>
    <t>SBE26ZOXGS01ZZF</t>
  </si>
  <si>
    <t>Intel Stress Bitstreams and Encoder - HEVC HDR - Site Commercial (SSR)</t>
  </si>
  <si>
    <t>I23 F9201J01D</t>
  </si>
  <si>
    <t>SBE29ZOXGS01ZZF</t>
  </si>
  <si>
    <t>Intel Stress Bitstreams and Encoder - HEVC Error Resilience - Site Commercial (SSR)</t>
  </si>
  <si>
    <t>Intel Stress Bitstreams and Encoder SHVC</t>
  </si>
  <si>
    <t>I23 G1101E03D</t>
  </si>
  <si>
    <t>SBE13ZOXGE01X1F</t>
  </si>
  <si>
    <t>Intel Stress Bitstreams and Encoder - SHVC Main - Site Commercial (ESD)</t>
  </si>
  <si>
    <t>I23 G1101E04D</t>
  </si>
  <si>
    <t>SBE14ZOXGE01X1F</t>
  </si>
  <si>
    <t>Intel Stress Bitstreams and Encoder - SHVC Main 10 - Site Commercial (ESD)</t>
  </si>
  <si>
    <t>I23 G1101J03D</t>
  </si>
  <si>
    <t>SBE13ZOXGS01ZZF</t>
  </si>
  <si>
    <t>Intel Stress Bitstreams and Encoder - SHVC Main - Site Commercial (SSR)</t>
  </si>
  <si>
    <t>I23 G1101J04D</t>
  </si>
  <si>
    <t>SBE14ZOXGS01ZZF</t>
  </si>
  <si>
    <t>Intel Stress Bitstreams and Encoder - SHVC Main 10 - Site Commercial (SSR)</t>
  </si>
  <si>
    <t>Intel Stress Bitstreams and Encoder VP9</t>
  </si>
  <si>
    <t>I23 G2101E09D</t>
  </si>
  <si>
    <t>SBE18ZOXGE01X1F</t>
  </si>
  <si>
    <t>Intel Stress Bitstreams and Encoder - VP9 FC2 Profile 1 Visual - Site Commercial (ESD)</t>
  </si>
  <si>
    <t>I23 G2101E0AD</t>
  </si>
  <si>
    <t>SBE20ZOXGE01X1F</t>
  </si>
  <si>
    <t>Intel Stress Bitstreams and Encoder - VP9 FC2 Profile 2 Visual - Site Commercial (ESD)</t>
  </si>
  <si>
    <t>I23 G2101E0BD</t>
  </si>
  <si>
    <t>SBE22ZOXGE01X1F</t>
  </si>
  <si>
    <t>Intel Stress Bitstreams and Encoder - VP9 FC2 Profile 3 Visual - Site Commercial (ESD)</t>
  </si>
  <si>
    <t>I23 G2101E0CD</t>
  </si>
  <si>
    <t>SBE16ZOXGE01X1F</t>
  </si>
  <si>
    <t>Intel Stress Bitstreams and Encoder - VP9 FC1 Visual - Site Commercial (ESD)</t>
  </si>
  <si>
    <t>I23 G2101E0ED</t>
  </si>
  <si>
    <t>SBE15ZOXGE01X1F</t>
  </si>
  <si>
    <t>Intel Stress Bitstreams and Encoder - VP9 FC1 - Site Commercial (ESD)</t>
  </si>
  <si>
    <t>I23 G2101E0FD</t>
  </si>
  <si>
    <t>SBE17ZOXGE01X1F</t>
  </si>
  <si>
    <t>Intel Stress Bitstreams and Encoder - VP9 FC2 Profile 1 - Site Commercial (ESD)</t>
  </si>
  <si>
    <t>I23 G2101E0GD</t>
  </si>
  <si>
    <t>SBE19ZOXGE01X1F</t>
  </si>
  <si>
    <t>Intel Stress Bitstreams and Encoder - VP9 FC2 Profile 2 - Site Commercial (ESD)</t>
  </si>
  <si>
    <t>I23 G2101E0HD</t>
  </si>
  <si>
    <t>SBE21ZOXGE01X1F</t>
  </si>
  <si>
    <t>Intel Stress Bitstreams and Encoder - VP9 FC2 Profile 3 - Site Commercial (ESD)</t>
  </si>
  <si>
    <t>I23 G2101E0ID</t>
  </si>
  <si>
    <t>SBE23ZOXGE01X1F</t>
  </si>
  <si>
    <t>Intel Stress Bitstreams and Encoder - VP9 MixAll - Site Commercial (ESD)</t>
  </si>
  <si>
    <t>I23 G2101E0JD</t>
  </si>
  <si>
    <t>SBE24ZOXGE01X1F</t>
  </si>
  <si>
    <t>Intel Stress Bitstreams and Encoder - VP9 MixP0P1 - Site Commercial (ESD)</t>
  </si>
  <si>
    <t>I23 G2101E0KD</t>
  </si>
  <si>
    <t>SBE25ZOXGE01X1F</t>
  </si>
  <si>
    <t>Intel Stress Bitstreams and Encoder - VP9 MixP0P2 - Site Commercial (ESD)</t>
  </si>
  <si>
    <t>I23 G2101E0LD</t>
  </si>
  <si>
    <t>SBE27ZOXGE01X1F</t>
  </si>
  <si>
    <t>Intel Stress Bitstreams and Encoder - VP9 FC1 Error Resilience - Site Commercial (ESD)</t>
  </si>
  <si>
    <t>I23 G2101E0MD</t>
  </si>
  <si>
    <t>SBE28ZOXGE01X1F</t>
  </si>
  <si>
    <t>Intel Stress Bitstreams and Encoder - VP9 FC2 Profile 2 Error Resilience - Site Commercial (ESD)</t>
  </si>
  <si>
    <t>I23 G2101J08D</t>
  </si>
  <si>
    <t>SBE18ZOXGS01ZZF</t>
  </si>
  <si>
    <t>Intel Stress Bitstreams and Encoder - VP9 FC2 Profile 1 Visual - Site Commercial (SSR)</t>
  </si>
  <si>
    <t>I23 G2101J09D</t>
  </si>
  <si>
    <t>SBE20ZOXGS01ZZF</t>
  </si>
  <si>
    <t>Intel Stress Bitstreams and Encoder - VP9 FC2 Profile 2 Visual - Site Commercial (SSR)</t>
  </si>
  <si>
    <t>I23 G2101J0AD</t>
  </si>
  <si>
    <t>SBE22ZOXGS01ZZF</t>
  </si>
  <si>
    <t>Intel Stress Bitstreams and Encoder - VP9 FC2 Profile 3 Visual - Site Commercial (SSR)</t>
  </si>
  <si>
    <t>I23 G2101J0BD</t>
  </si>
  <si>
    <t>SBE16ZOXGS01ZZF</t>
  </si>
  <si>
    <t>Intel Stress Bitstreams and Encoder - VP9 FC1 Visual - Site Commercial (SSR)</t>
  </si>
  <si>
    <t>I23 G2101J0ED</t>
  </si>
  <si>
    <t>SBE15ZOXGS01ZZF</t>
  </si>
  <si>
    <t>Intel Stress Bitstreams and Encoder - VP9 FC1 - Site Commercial (SSR)</t>
  </si>
  <si>
    <t>I23 G2101J0FD</t>
  </si>
  <si>
    <t>SBE17ZOXGS01ZZF</t>
  </si>
  <si>
    <t>Intel Stress Bitstreams and Encoder - VP9 FC2 Profile 1 - Site Commercial (SSR)</t>
  </si>
  <si>
    <t>I23 G2101J0GD</t>
  </si>
  <si>
    <t>SBE19ZOXGS01ZZF</t>
  </si>
  <si>
    <t>Intel Stress Bitstreams and Encoder - VP9 FC2 Profile 2 - Site Commercial (SSR)</t>
  </si>
  <si>
    <t>I23 G2101J0HD</t>
  </si>
  <si>
    <t>SBE21ZOXGS01ZZF</t>
  </si>
  <si>
    <t>Intel Stress Bitstreams and Encoder - VP9 FC2 Profile 3 - Site Commercial (SSR)</t>
  </si>
  <si>
    <t>I23 G2101J0ID</t>
  </si>
  <si>
    <t>SBE23ZOXGS01ZZF</t>
  </si>
  <si>
    <t>Intel Stress Bitstreams and Encoder - VP9 MixAll - Site Commercial (SSR)</t>
  </si>
  <si>
    <t>I23 G2101J0JD</t>
  </si>
  <si>
    <t>SBE24ZOXGS01ZZF</t>
  </si>
  <si>
    <t>Intel Stress Bitstreams and Encoder - VP9 MixP0P1 - Site Commercial (SSR)</t>
  </si>
  <si>
    <t>I23 G2101J0KD</t>
  </si>
  <si>
    <t>SBE25ZOXGS01ZZF</t>
  </si>
  <si>
    <t>Intel Stress Bitstreams and Encoder - VP9 MixP0P2 - Site Commercial (SSR)</t>
  </si>
  <si>
    <t>I23 G2101J0LD</t>
  </si>
  <si>
    <t>SBE27ZOXGS01ZZF</t>
  </si>
  <si>
    <t>Intel Stress Bitstreams and Encoder - VP9 FC1 Error Resilience - Site Commercial (SSR)</t>
  </si>
  <si>
    <t>I23 G2101J0MD</t>
  </si>
  <si>
    <t>SBE28ZOXGS01ZZF</t>
  </si>
  <si>
    <t>Intel Stress Bitstreams and Encoder - VP9 FC2 Profile 2 Error Resilience - Site Commercial (SSR)</t>
  </si>
  <si>
    <t>Intel System Studio Composer Edition for Linux</t>
  </si>
  <si>
    <t>I23 F4101E01D</t>
  </si>
  <si>
    <t>SCE999LSGE01X1Z</t>
  </si>
  <si>
    <t>Intel System Studio Composer Edition for Linux - Named-user Commercial (ESD)</t>
  </si>
  <si>
    <t>I23 F4101E02D</t>
  </si>
  <si>
    <t>SCE999LSGE01X3Z</t>
  </si>
  <si>
    <t>Intel System Studio Composer Edition for Linux - Named-user Commercial for 3 Years (ESD)</t>
  </si>
  <si>
    <t>I23 F4102E01D</t>
  </si>
  <si>
    <t>SCE999LFGE02X1Z</t>
  </si>
  <si>
    <t>Intel System Studio Composer Edition for Linux - Floating Commercial 2 seats (ESD)</t>
  </si>
  <si>
    <t>I23 F4102E02D</t>
  </si>
  <si>
    <t>SCE999LFGE02X3Z</t>
  </si>
  <si>
    <t>Intel System Studio Composer Edition for Linux - Floating Commercial 2 seats for 3 Years (ESD)</t>
  </si>
  <si>
    <t>I23 F4105E01D</t>
  </si>
  <si>
    <t>SCE999LFGE05X1Z</t>
  </si>
  <si>
    <t>Intel System Studio Composer Edition for Linux - Floating Commercial 5 seats (ESD)</t>
  </si>
  <si>
    <t>I23 F4105E02D</t>
  </si>
  <si>
    <t>SCE999LFGE05X3Z</t>
  </si>
  <si>
    <t>Intel System Studio Composer Edition for Linux - Floating Commercial 5 seats for 3 Years (ESD)</t>
  </si>
  <si>
    <t>I23 F4101J01D</t>
  </si>
  <si>
    <t>SCE999LSGR01ZZZ</t>
  </si>
  <si>
    <t>Intel System Studio Composer Edition for Linux - Named-user Commercial (SSR Post-expiry)</t>
  </si>
  <si>
    <t>I23 F4101J02D</t>
  </si>
  <si>
    <t>SCE999LSGM01ZZZ</t>
  </si>
  <si>
    <t>Intel System Studio Composer Edition for Linux - Named-user Commercial (SSR Pre-expiry)</t>
  </si>
  <si>
    <t>I23 F4102J01D</t>
  </si>
  <si>
    <t>SCE999LFGR02ZZZ</t>
  </si>
  <si>
    <t>Intel System Studio Composer Edition for Linux - Floating Commercial 2 seats (SSR Post-expiry)</t>
  </si>
  <si>
    <t>I23 F4102J02D</t>
  </si>
  <si>
    <t>SCE999LFGM02ZZZ</t>
  </si>
  <si>
    <t>Intel System Studio Composer Edition for Linux - Floating Commercial 2 seats (SSR Pre-expiry)</t>
  </si>
  <si>
    <t>I23 F4105J01D</t>
  </si>
  <si>
    <t>SCE999LFGR05ZZZ</t>
  </si>
  <si>
    <t>Intel System Studio Composer Edition for Linux - Floating Commercial 5 seats (SSR Post-expiry)</t>
  </si>
  <si>
    <t>I23 F4105J02D</t>
  </si>
  <si>
    <t>SCE999LFGM05ZZZ</t>
  </si>
  <si>
    <t>Intel System Studio Composer Edition for Linux - Floating Commercial 5 seats (SSR Pre-expiry)</t>
  </si>
  <si>
    <t>Intel System Studio Composer Edition for Windows</t>
  </si>
  <si>
    <t>I23 F5101E01D</t>
  </si>
  <si>
    <t>SCE999WSGE01X1Z</t>
  </si>
  <si>
    <t>Intel System Studio Composer Edition for Windows - Named-user Commercial (ESD)</t>
  </si>
  <si>
    <t>I23 F5101E02D</t>
  </si>
  <si>
    <t>SCE999WSGE01X3Z</t>
  </si>
  <si>
    <t>Intel System Studio Composer Edition for Windows - Named-user Commercial for 3 Years (ESD)</t>
  </si>
  <si>
    <t>I23 F5102E01D</t>
  </si>
  <si>
    <t>SCE999WFGE02X1Z</t>
  </si>
  <si>
    <t>Intel System Studio Composer Edition for Windows - Floating Commercial 2 seats (ESD)</t>
  </si>
  <si>
    <t>I23 F5102E02D</t>
  </si>
  <si>
    <t>SCE999WFGE02X3Z</t>
  </si>
  <si>
    <t>Intel System Studio Composer Edition for Windows - Floating Commercial 2 seats for 3 Years (ESD)</t>
  </si>
  <si>
    <t>I23 F5105E01D</t>
  </si>
  <si>
    <t>SCE999WFGE05X1Z</t>
  </si>
  <si>
    <t>Intel System Studio Composer Edition for Windows - Floating Commercial 5 seats (ESD)</t>
  </si>
  <si>
    <t>I23 F5105E02D</t>
  </si>
  <si>
    <t>SCE999WFGE05X3Z</t>
  </si>
  <si>
    <t>Intel System Studio Composer Edition for Windows - Floating Commercial 5 seats for 3 Years (ESD)</t>
  </si>
  <si>
    <t>I23 F5101J01D</t>
  </si>
  <si>
    <t>SCE999WSGR01ZZZ</t>
  </si>
  <si>
    <t>Intel System Studio Composer Edition for Windows - Named-user Commercial (SSR Post-expiry)</t>
  </si>
  <si>
    <t>I23 F5101J02D</t>
  </si>
  <si>
    <t>SCE999WSGM01ZZZ</t>
  </si>
  <si>
    <t>Intel System Studio Composer Edition for Windows - Named-user Commercial (SSR Pre-expiry)</t>
  </si>
  <si>
    <t>I23 F5102J01D</t>
  </si>
  <si>
    <t>SCE999WFGR02ZZZ</t>
  </si>
  <si>
    <t>Intel System Studio Composer Edition for Windows - Floating Commercial 2 seats (SSR Post-expiry)</t>
  </si>
  <si>
    <t>I23 F5102J02D</t>
  </si>
  <si>
    <t>SCE999WFGM02ZZZ</t>
  </si>
  <si>
    <t>Intel System Studio Composer Edition for Windows - Floating Commercial 2 seats (SSR Pre-expiry)</t>
  </si>
  <si>
    <t>I23 F5105J01D</t>
  </si>
  <si>
    <t>SCE999WFGR05ZZZ</t>
  </si>
  <si>
    <t>Intel System Studio Composer Edition for Windows - Floating Commercial 5 seats (SSR Post-expiry)</t>
  </si>
  <si>
    <t>I23 F5105J02D</t>
  </si>
  <si>
    <t>SCE999WFGM05ZZZ</t>
  </si>
  <si>
    <t>Intel System Studio Composer Edition for Windows - Floating Commercial 5 seats (SSR Pre-expiry)</t>
  </si>
  <si>
    <t>Intel System Studio for FreeBSD</t>
  </si>
  <si>
    <t>I23 H1101E02D</t>
  </si>
  <si>
    <t>SPF999BSGE01X1Z</t>
  </si>
  <si>
    <t>Intel System Studio for FreeBSD - Named-user Commercial (ESD)</t>
  </si>
  <si>
    <t>I23 H1102E02D</t>
  </si>
  <si>
    <t>SPF999BFGE02X1Z</t>
  </si>
  <si>
    <t>Intel System Studio for FreeBSD - Floating Commercial 2 Seats (ESD)</t>
  </si>
  <si>
    <t>$8,249.00</t>
  </si>
  <si>
    <t>I23 H1105E02D</t>
  </si>
  <si>
    <t>SPF999BFGE05X1Z</t>
  </si>
  <si>
    <t>Intel System Studio for FreeBSD - Floating Commercial 5 Seats (ESD)</t>
  </si>
  <si>
    <t>$16,499.00</t>
  </si>
  <si>
    <t>I23 H1101J03D</t>
  </si>
  <si>
    <t>SPF999BSGR01ZZZ</t>
  </si>
  <si>
    <t>Intel System Studio for FreeBSD - Named-user Commercial (SSR Post-expiry)</t>
  </si>
  <si>
    <t>I23 H1101J04D</t>
  </si>
  <si>
    <t>SPF999BSGM01ZZZ</t>
  </si>
  <si>
    <t>Intel System Studio for FreeBSD - Named-user Commercial (SSR Pre-expiry)</t>
  </si>
  <si>
    <t>I23 H1102J03D</t>
  </si>
  <si>
    <t>SPF999BFGR02ZZZ</t>
  </si>
  <si>
    <t>Intel System Studio for FreeBSD - Floating Commercial 2 Seats (SSR Post-expiry)</t>
  </si>
  <si>
    <t>$5,799.00</t>
  </si>
  <si>
    <t>I23 H1102J04D</t>
  </si>
  <si>
    <t>SPF999BFGM02ZZZ</t>
  </si>
  <si>
    <t>Intel System Studio for FreeBSD - Floating Commercial 2 Seats (SSR Pre-expiry)</t>
  </si>
  <si>
    <t>$2,899.00</t>
  </si>
  <si>
    <t>I23 H1105J03D</t>
  </si>
  <si>
    <t>SPF999BFGR05ZZZ</t>
  </si>
  <si>
    <t>Intel System Studio for FreeBSD - Floating Commercial 5 Seats (SSR Post-expiry)</t>
  </si>
  <si>
    <t>$11,549.00</t>
  </si>
  <si>
    <t>I23 H1105J04D</t>
  </si>
  <si>
    <t>SPF999BFGM05ZZZ</t>
  </si>
  <si>
    <t>Intel System Studio for FreeBSD - Floating Commercial 5 Seats (SSR Pre-expiry)</t>
  </si>
  <si>
    <t>Intel System Studio Professional Edition for Linux</t>
  </si>
  <si>
    <t>I23 E9101E01D</t>
  </si>
  <si>
    <t>SPE999LSGE01X1Z</t>
  </si>
  <si>
    <t>Intel System Studio Professional Edition for Linux - Named-user Commercial (ESD)</t>
  </si>
  <si>
    <t>I23 E9102E01D</t>
  </si>
  <si>
    <t>SPE999LFGE02X1Z</t>
  </si>
  <si>
    <t>Intel System Studio Professional Edition for Linux - Floating Commercial 2 seats (ESD)</t>
  </si>
  <si>
    <t>I23 E9105E01D</t>
  </si>
  <si>
    <t>SPE999LFGE05X1Z</t>
  </si>
  <si>
    <t>Intel System Studio Professional Edition for Linux - Floating Commercial 5 seats (ESD)</t>
  </si>
  <si>
    <t>I23 E9101J01D</t>
  </si>
  <si>
    <t>SPE999LSGR01ZZZ</t>
  </si>
  <si>
    <t>Intel System Studio Professional Edition for Linux - Named-user Commercial (SSR Post-expiry)</t>
  </si>
  <si>
    <t>I23 E9101J02D</t>
  </si>
  <si>
    <t>SPE999LSGM01ZZZ</t>
  </si>
  <si>
    <t>Intel System Studio Professional Edition for Linux - Named-user Commercial (SSR Pre-expiry)</t>
  </si>
  <si>
    <t>I23 E9102J01D</t>
  </si>
  <si>
    <t>SPE999LFGR02ZZZ</t>
  </si>
  <si>
    <t>Intel System Studio Professional Edition for Linux - Floating Commercial 2 seats (SSR Post-expiry)</t>
  </si>
  <si>
    <t>I23 E9102J02D</t>
  </si>
  <si>
    <t>SPE999LFGM02ZZZ</t>
  </si>
  <si>
    <t>Intel System Studio Professional Edition for Linux - Floating Commercial 2 seats (SSR Pre-expiry)</t>
  </si>
  <si>
    <t>I23 E9105J01D</t>
  </si>
  <si>
    <t>SPE999LFGR05ZZZ</t>
  </si>
  <si>
    <t>Intel System Studio Professional Edition for Linux - Floating Commercial 5 seats (SSR Post-expiry)</t>
  </si>
  <si>
    <t>I23 E9105J02D</t>
  </si>
  <si>
    <t>SPE999LFGM05ZZZ</t>
  </si>
  <si>
    <t>Intel System Studio Professional Edition for Linux - Floating Commercial 5 seats (SSR Pre-expiry)</t>
  </si>
  <si>
    <t>Intel System Studio Professional Edition for Windows</t>
  </si>
  <si>
    <t>I23 F1101E01D</t>
  </si>
  <si>
    <t>SPE999WSGE01X1Z</t>
  </si>
  <si>
    <t>Intel System Studio Professional Edition for Windows - Named-user Commercial (ESD)</t>
  </si>
  <si>
    <t>I23 F1102E01D</t>
  </si>
  <si>
    <t>SPE999WFGE02X1Z</t>
  </si>
  <si>
    <t>Intel System Studio Professional Edition for Windows - Floating Commercial 2 seats (ESD)</t>
  </si>
  <si>
    <t>I23 F1105E01D</t>
  </si>
  <si>
    <t>SPE999WFGE05X1Z</t>
  </si>
  <si>
    <t>Intel System Studio Professional Edition for Windows - Floating Commercial 5 seats (ESD)</t>
  </si>
  <si>
    <t>I23 F1101J01D</t>
  </si>
  <si>
    <t>SPE999WSGR01ZZZ</t>
  </si>
  <si>
    <t>Intel System Studio Professional Edition for Windows - Named-user Commercial (SSR Post-expiry)</t>
  </si>
  <si>
    <t>I23 F1101J02D</t>
  </si>
  <si>
    <t>SPE999WSGM01ZZZ</t>
  </si>
  <si>
    <t>Intel System Studio Professional Edition for Windows - Named-user Commercial (SSR Pre-expiry)</t>
  </si>
  <si>
    <t>I23 F1102J01D</t>
  </si>
  <si>
    <t>SPE999WFGR02ZZZ</t>
  </si>
  <si>
    <t>Intel System Studio Professional Edition for Windows - Floating Commercial 2 seats (SSR Post-expiry)</t>
  </si>
  <si>
    <t>I23 F1102J02D</t>
  </si>
  <si>
    <t>SPE999WFGM02ZZZ</t>
  </si>
  <si>
    <t>Intel System Studio Professional Edition for Windows - Floating Commercial 2 seats (SSR Pre-expiry)</t>
  </si>
  <si>
    <t>I23 F1105J01D</t>
  </si>
  <si>
    <t>SPE999WFGR05ZZZ</t>
  </si>
  <si>
    <t>Intel System Studio Professional Edition for Windows - Floating Commercial 5 seats (SSR Post-expiry)</t>
  </si>
  <si>
    <t>I23 F1105J02D</t>
  </si>
  <si>
    <t>SPE999WFGM05ZZZ</t>
  </si>
  <si>
    <t>Intel System Studio Professional Edition for Windows - Floating Commercial 5 seats (SSR Pre-expiry)</t>
  </si>
  <si>
    <t>Intel System Studio Ultimate Edition for Linux</t>
  </si>
  <si>
    <t>I23 F2101E01D</t>
  </si>
  <si>
    <t>SUE999LSGE01X1Z</t>
  </si>
  <si>
    <t>Intel System Studio Ultimate Edition for Linux - Named-user Commercial (ESD)</t>
  </si>
  <si>
    <t>I23 F2102E01D</t>
  </si>
  <si>
    <t>SUE999LFGE02X1Z</t>
  </si>
  <si>
    <t>Intel System Studio Ultimate Edition for Linux - Floating Commercial 2 seats (ESD)</t>
  </si>
  <si>
    <t>$11,999.00</t>
  </si>
  <si>
    <t>I23 F2105E01D</t>
  </si>
  <si>
    <t>SUE999LFGE05X1Z</t>
  </si>
  <si>
    <t>Intel System Studio Ultimate Edition for Linux - Floating Commercial 5 seats (ESD)</t>
  </si>
  <si>
    <t>$23,999.00</t>
  </si>
  <si>
    <t>I23 F2101J01D</t>
  </si>
  <si>
    <t>SUE999LSGR01ZZZ</t>
  </si>
  <si>
    <t>Intel System Studio Ultimate Edition for Linux - Named-user Commercial (SSR Post-expiry)</t>
  </si>
  <si>
    <t>I23 F2101J02D</t>
  </si>
  <si>
    <t>SUE999LSGM01ZZZ</t>
  </si>
  <si>
    <t>Intel System Studio Ultimate Edition for Linux - Named-user Commercial (SSR Pre-expiry)</t>
  </si>
  <si>
    <t>I23 F2102J01D</t>
  </si>
  <si>
    <t>SUE999LFGR02ZZZ</t>
  </si>
  <si>
    <t>Intel System Studio Ultimate Edition for Linux - Floating Commercial 2 seats (SSR Post-expiry)</t>
  </si>
  <si>
    <t>$8,399.00</t>
  </si>
  <si>
    <t>I23 F2102J02D</t>
  </si>
  <si>
    <t>SUE999LFGM02ZZZ</t>
  </si>
  <si>
    <t>Intel System Studio Ultimate Edition for Linux - Floating Commercial 2 seats (SSR Pre-expiry)</t>
  </si>
  <si>
    <t>I23 F2105J01D</t>
  </si>
  <si>
    <t>SUE999LFGR05ZZZ</t>
  </si>
  <si>
    <t>Intel System Studio Ultimate Edition for Linux - Floating Commercial 5 seats (SSR Post-expiry)</t>
  </si>
  <si>
    <t>$16,799.00</t>
  </si>
  <si>
    <t>I23 F2105J02D</t>
  </si>
  <si>
    <t>SUE999LFGM05ZZZ</t>
  </si>
  <si>
    <t>Intel System Studio Ultimate Edition for Linux - Floating Commercial 5 seats (SSR Pre-expiry)</t>
  </si>
  <si>
    <t>Intel System Studio Ultimate Edition for Windows</t>
  </si>
  <si>
    <t>I23 F3101E01D</t>
  </si>
  <si>
    <t>SUE999WSGE01X1Z</t>
  </si>
  <si>
    <t>Intel System Studio Ultimate Edition for Windows - Named-User Commercial (ESD)</t>
  </si>
  <si>
    <t>I23 F3102E01D</t>
  </si>
  <si>
    <t>SUE999WFGE02X1Z</t>
  </si>
  <si>
    <t>Intel System Studio Ultimate Edition for Windows - Floating Commercial 2 Seats (ESD)</t>
  </si>
  <si>
    <t>I23 F3105E01D</t>
  </si>
  <si>
    <t>SUE999WFGE05X1Z</t>
  </si>
  <si>
    <t>Intel System Studio Ultimate Edition for Windows - Floating Commercial 5 Seats (ESD)</t>
  </si>
  <si>
    <t>I23 F3101J01D</t>
  </si>
  <si>
    <t>SUE999WSGM01ZZZ</t>
  </si>
  <si>
    <t>Intel System Studio Ultimate Edition for Windows - Named-User Commercial (SSR Pre-expiry)</t>
  </si>
  <si>
    <t>I23 F3101J02D</t>
  </si>
  <si>
    <t>SUE999WSGR01ZZZ</t>
  </si>
  <si>
    <t>Intel System Studio Ultimate Edition for Windows - Named-User Commercial (SSR Post-expiry)</t>
  </si>
  <si>
    <t>I23 F3102J01D</t>
  </si>
  <si>
    <t>SUE999WFGM02ZZZ</t>
  </si>
  <si>
    <t>Intel System Studio Ultimate Edition for Windows - Floating Commercial 2 Seats (SSR Pre-expiry)</t>
  </si>
  <si>
    <t>I23 F3102J02D</t>
  </si>
  <si>
    <t>SUE999WFGR02ZZZ</t>
  </si>
  <si>
    <t>Intel System Studio Ultimate Edition for Windows - Floating Commercial 2 Seats (SSR Post-expiry)</t>
  </si>
  <si>
    <t>I23 F3105J01D</t>
  </si>
  <si>
    <t>SUE999WFGM05ZZZ</t>
  </si>
  <si>
    <t>Intel System Studio Ultimate Edition for Windows - Floating Commercial 5 Seats (SSR Pre-expiry)</t>
  </si>
  <si>
    <t>I23 F3105J02D</t>
  </si>
  <si>
    <t>SUE999WFGR05ZZZ</t>
  </si>
  <si>
    <t>Intel System Studio Ultimate Edition for Windows - Floating Commercial 5 Seats (SSR Post-expiry)</t>
  </si>
  <si>
    <t>Intel Threading Building Blocks for Linux</t>
  </si>
  <si>
    <t>I23 15101J09D</t>
  </si>
  <si>
    <t>ITB999LSGR01ZZZ</t>
  </si>
  <si>
    <t>Intel Threading Building Blocks for Linux - Named-user Commercial (SSR Post-expiry)</t>
  </si>
  <si>
    <t>I23 15101J0AD</t>
  </si>
  <si>
    <t>ITB999LFGR01ZZZ</t>
  </si>
  <si>
    <t>Intel Threading Building Blocks for Linux - Floating Commercial (SSR Post-expiry)</t>
  </si>
  <si>
    <t>I23 15101J0BD</t>
  </si>
  <si>
    <t>ITB999LFGM01ZZZ</t>
  </si>
  <si>
    <t>Intel Threading Building Blocks for Linux - Floating Commercial (SSR Pre-expiry)</t>
  </si>
  <si>
    <t>I23 15101J0CD</t>
  </si>
  <si>
    <t>ITB999LSGM01ZZZ</t>
  </si>
  <si>
    <t>Intel Threading Building Blocks for Linux - Named-user Commercial (SSR Pre-expiry)</t>
  </si>
  <si>
    <t>Intel Threading Building Blocks for OS X</t>
  </si>
  <si>
    <t>I23 16101E07D</t>
  </si>
  <si>
    <t>ITB780596514808</t>
  </si>
  <si>
    <t>Intel Threading Building Blocks Outfitting C++ for Mac</t>
  </si>
  <si>
    <t>$34.99</t>
  </si>
  <si>
    <t>I23 16101J09D</t>
  </si>
  <si>
    <t>ITB999ASGR01ZZZ</t>
  </si>
  <si>
    <t>Intel Threading Building Blocks for OS X - Named-user Commercial (SSR Post-expiry)</t>
  </si>
  <si>
    <t>I23 16101J0AD</t>
  </si>
  <si>
    <t>ITB999AFGR01ZZZ</t>
  </si>
  <si>
    <t>Intel Threading Building Blocks for OS X - Floating Commercial (SSR Post-expiry)</t>
  </si>
  <si>
    <t>I23 16101J0BD</t>
  </si>
  <si>
    <t>ITB999AFGM01ZZZ</t>
  </si>
  <si>
    <t>Intel Threading Building Blocks for OS X - Floating Commercial (SSR Pre-expiry)</t>
  </si>
  <si>
    <t>I23 16101J0CD</t>
  </si>
  <si>
    <t>ITB999ASGM01ZZZ</t>
  </si>
  <si>
    <t>Intel Threading Building Blocks for OS X - Named-user Commercial (SSR Pre-expiry)</t>
  </si>
  <si>
    <t>Intel Threading Building Blocks for Windows</t>
  </si>
  <si>
    <t>I23 14101J09D</t>
  </si>
  <si>
    <t>ITB999WSGR01ZZZ</t>
  </si>
  <si>
    <t>Intel Threading Building Blocks for Windows - Named-user Commercial (SSR Post-expiry)</t>
  </si>
  <si>
    <t>I23 14101J0AD</t>
  </si>
  <si>
    <t>ITB999WFGR01ZZZ</t>
  </si>
  <si>
    <t>Intel Threading Building Blocks for Windows - Floating Commercial (SSR Post-expiry)</t>
  </si>
  <si>
    <t>I23 14101J0BD</t>
  </si>
  <si>
    <t>ITB999WFGM01ZZZ</t>
  </si>
  <si>
    <t>Intel Threading Building Blocks for Windows - Floating Commercial (SSR Pre-expiry)</t>
  </si>
  <si>
    <t>I23 14101J0CD</t>
  </si>
  <si>
    <t>ITB999WSGM01ZZZ</t>
  </si>
  <si>
    <t>Intel Threading Building Blocks for Windows - Named-user Commercial (SSR Pre-expiry)</t>
  </si>
  <si>
    <t>Intel Video Pro Analyzer</t>
  </si>
  <si>
    <t>I23 B8101E02D</t>
  </si>
  <si>
    <t>VPA999OSGE01X1Z</t>
  </si>
  <si>
    <t>Intel Video Pro Analyzer - Named-user Commercial (ESD)</t>
  </si>
  <si>
    <t>$4,999.00</t>
  </si>
  <si>
    <t>I23 B8101E03D</t>
  </si>
  <si>
    <t>VPA999OFGE01X1Z</t>
  </si>
  <si>
    <t>Intel Video Pro Analyzer - Floating Commercial (ESD)</t>
  </si>
  <si>
    <t>$12,499.00</t>
  </si>
  <si>
    <t>I23 B8101J01D</t>
  </si>
  <si>
    <t>VPA999OSGM01ZZZ</t>
  </si>
  <si>
    <t>Intel Video Pro Analyzer - Named-user Commercial (SSR Pre-expiry)</t>
  </si>
  <si>
    <t>I23 B8101J02D</t>
  </si>
  <si>
    <t>VPA999OSGR01ZZZ</t>
  </si>
  <si>
    <t>Intel Video Pro Analyzer - Named-user Commercial (SSR Post-expiry)</t>
  </si>
  <si>
    <t>I23 B8101J03D</t>
  </si>
  <si>
    <t>VPA999OFGM01ZZZ</t>
  </si>
  <si>
    <t>Intel Video Pro Analyzer - Floating Commercial (SSR Pre-expiry)</t>
  </si>
  <si>
    <t>I23 B8101J04D</t>
  </si>
  <si>
    <t>VPA999OFGR01ZZZ</t>
  </si>
  <si>
    <t>Intel Video Pro Analyzer - Floating Commercial (SSR Post-expiry)</t>
  </si>
  <si>
    <t>$6,999.00</t>
  </si>
  <si>
    <t>Intel VTune Amplifier XE for Linux</t>
  </si>
  <si>
    <t>I23 72101E0FD</t>
  </si>
  <si>
    <t>VAX999LFGE01X1Z</t>
  </si>
  <si>
    <t>Intel VTune Amplifier XE for Linux - Floating Commercial (ESD)</t>
  </si>
  <si>
    <t>I23 72101E0KD</t>
  </si>
  <si>
    <t>VAX999LLGE01X1Z</t>
  </si>
  <si>
    <t>Intel VTune Amplifier XE for Linux - Named-user Commercial (ESD)</t>
  </si>
  <si>
    <t>$899.00</t>
  </si>
  <si>
    <t>I23 72101J0AD</t>
  </si>
  <si>
    <t>VAX999LSGR01ZZZ</t>
  </si>
  <si>
    <t>Intel VTune Amplifier XE for Linux - Named-user Commercial (SSR Post-expiry)</t>
  </si>
  <si>
    <t>I23 72101J0BD</t>
  </si>
  <si>
    <t>VAX999LFGR01ZZZ</t>
  </si>
  <si>
    <t>Intel VTune Amplifier XE for Linux - Floating Commercial (SSR Post-expiry)</t>
  </si>
  <si>
    <t>I23 72101J0CD</t>
  </si>
  <si>
    <t>VAX999LFGM01ZZZ</t>
  </si>
  <si>
    <t>Intel VTune Amplifier XE for Linux - Floating Commercial (SSR Pre-expiry)</t>
  </si>
  <si>
    <t>I23 72101J0ED</t>
  </si>
  <si>
    <t>VAX999LSGM01ZZZ</t>
  </si>
  <si>
    <t>Intel VTune Amplifier XE for Linux - Named-user Commercial (SSR Pre-expiry)</t>
  </si>
  <si>
    <t>Intel VTune Amplifier XE for Windows</t>
  </si>
  <si>
    <t>I23 71101E0FD</t>
  </si>
  <si>
    <t>VAX999WFGE01X1Z</t>
  </si>
  <si>
    <t>Intel VTune Amplifier XE for Windows - Floating Commercial (ESD)</t>
  </si>
  <si>
    <t>I23 71101E0KD</t>
  </si>
  <si>
    <t>VAX999WLGE01X1Z</t>
  </si>
  <si>
    <t>Intel VTune Amplifier XE for Windows - Named-user Commercial (ESD)</t>
  </si>
  <si>
    <t>I23 71101J0ED</t>
  </si>
  <si>
    <t>VAX999WFGR01ZZZ</t>
  </si>
  <si>
    <t>Intel VTune Amplifier XE for Windows - Floating Commercial (SSR Post-expiry)</t>
  </si>
  <si>
    <t>I23 71101J0FD</t>
  </si>
  <si>
    <t>VAX999WSGR01ZZZ</t>
  </si>
  <si>
    <t>Intel VTune Amplifier XE for Windows - Named-user Commercial (SSR Post-expiry)</t>
  </si>
  <si>
    <t>I23 71101J0GD</t>
  </si>
  <si>
    <t>VAX999WFGM01ZZZ</t>
  </si>
  <si>
    <t>Intel VTune Amplifier XE for Windows - Floating Commercial (SSR Pre-expiry)</t>
  </si>
  <si>
    <t>I23 71101J0HD</t>
  </si>
  <si>
    <t>VAX999WSGM01ZZZ</t>
  </si>
  <si>
    <t>Intel VTune Amplifier XE for Windows - Named-user Commercial (SSR Pre-expiry)</t>
  </si>
  <si>
    <t>Intel VTune Amplifier XE for Windows - Named-user Academic (SSR Pre-expiry)</t>
  </si>
  <si>
    <t>VAX999WSAM01ZZZ</t>
  </si>
  <si>
    <t>I23A71101J0HD</t>
  </si>
  <si>
    <t>Intel VTune Amplifier XE for Windows - Floating Academic (SSR Pre-expiry)</t>
  </si>
  <si>
    <t>VAX999WFAM01ZZZ</t>
  </si>
  <si>
    <t>I23A71101J0GD</t>
  </si>
  <si>
    <t>$399.00</t>
  </si>
  <si>
    <t>Intel VTune Amplifier XE for Windows - Named-user Academic (SSR Post-expiry)</t>
  </si>
  <si>
    <t>VAX999WSAR01ZZZ</t>
  </si>
  <si>
    <t>I23A71101J0FD</t>
  </si>
  <si>
    <t>Intel VTune Amplifier XE for Windows - Floating Academic (SSR Post-expiry)</t>
  </si>
  <si>
    <t>VAX999WFAR01ZZZ</t>
  </si>
  <si>
    <t>I23A71101J0ED</t>
  </si>
  <si>
    <t>Intel VTune Amplifier XE for Windows - Named-user Academic (ESD)</t>
  </si>
  <si>
    <t>VAX999WLAE01X1Z</t>
  </si>
  <si>
    <t>I23A71101E0KD</t>
  </si>
  <si>
    <t>Intel VTune Amplifier XE for Windows - Floating Academic (ESD)</t>
  </si>
  <si>
    <t>VAX999WFAE01X1Z</t>
  </si>
  <si>
    <t>I23A71101E0FD</t>
  </si>
  <si>
    <t>Intel VTune Amplifier XE for Windows - Academic</t>
  </si>
  <si>
    <t>Intel VTune Amplifier XE for Linux - Named-user Academic (SSR Pre-expiry)</t>
  </si>
  <si>
    <t>VAX999LSAM01ZZZ</t>
  </si>
  <si>
    <t>I23A72101J0ED</t>
  </si>
  <si>
    <t>Intel VTune Amplifier XE for Linux - Floating Academic (SSR Pre-expiry)</t>
  </si>
  <si>
    <t>VAX999LFAM01ZZZ</t>
  </si>
  <si>
    <t>I23A72101J0CD</t>
  </si>
  <si>
    <t>Intel VTune Amplifier XE for Linux - Floating Academic (SSR Post-expiry)</t>
  </si>
  <si>
    <t>VAX999LFAR01ZZZ</t>
  </si>
  <si>
    <t>I23A72101J0BD</t>
  </si>
  <si>
    <t>Intel VTune Amplifier XE for Linux - Named-user Academic (SSR Post-expiry)</t>
  </si>
  <si>
    <t>VAX999LSAR01ZZZ</t>
  </si>
  <si>
    <t>I23A72101J0AD</t>
  </si>
  <si>
    <t>Intel VTune Amplifier XE for Linux - Named-user Academic (ESD)</t>
  </si>
  <si>
    <t>VAX999LLAE01X1Z</t>
  </si>
  <si>
    <t>I23A72101E0KD</t>
  </si>
  <si>
    <t>Intel VTune Amplifier XE for Linux - Floating Academic (ESD)</t>
  </si>
  <si>
    <t>VAX999LFAE01X1Z</t>
  </si>
  <si>
    <t>I23A72101E0FD</t>
  </si>
  <si>
    <t>Intel VTune Amplifier XE for Linux - Academic</t>
  </si>
  <si>
    <t>Intel Video Pro Analyzer - Named-user Academic (SSR Post-expiry)</t>
  </si>
  <si>
    <t>VPA999OSAR01ZZZ</t>
  </si>
  <si>
    <t>I23AB8101J04D</t>
  </si>
  <si>
    <t>Intel Video Pro Analyzer - Named-user Academic (SSR Pre-expiry)</t>
  </si>
  <si>
    <t>VPA999OSAM01ZZZ</t>
  </si>
  <si>
    <t>I23AB8101J03D</t>
  </si>
  <si>
    <t>Intel Video Pro Analyzer - Floating Academic (SSR Post-expiry)</t>
  </si>
  <si>
    <t>VPA999OFAR01ZZZ</t>
  </si>
  <si>
    <t>I23AB8101J02D</t>
  </si>
  <si>
    <t>Intel Video Pro Analyzer - Floating Academic (SSR Pre-expiry)</t>
  </si>
  <si>
    <t>VPA999OFAM01ZZZ</t>
  </si>
  <si>
    <t>I23AB8101J01D</t>
  </si>
  <si>
    <t>$6,249.00</t>
  </si>
  <si>
    <t>Intel Video Pro Analyzer - Floating Academic (ESD)</t>
  </si>
  <si>
    <t>VPA999OFAE01X1Z</t>
  </si>
  <si>
    <t>I23AB8101E02D</t>
  </si>
  <si>
    <t>Intel Video Pro Analyzer - Named-user Academic (ESD)</t>
  </si>
  <si>
    <t>VPA999OSAE01X1Z</t>
  </si>
  <si>
    <t>I23AB8101E01D</t>
  </si>
  <si>
    <t>Intel Video Pro Analyzer - Academic</t>
  </si>
  <si>
    <t>$129.00</t>
  </si>
  <si>
    <t>Intel Threading Building Blocks for Windows - Named-user Academic (SSR Pre-expiry)</t>
  </si>
  <si>
    <t>ITB999WSAM01ZZZ</t>
  </si>
  <si>
    <t>I23A14101J0CD</t>
  </si>
  <si>
    <t>Intel Threading Building Blocks for Windows - Floating Academic (SSR Pre-expiry)</t>
  </si>
  <si>
    <t>ITB999WFAM01ZZZ</t>
  </si>
  <si>
    <t>I23A14101J0BD</t>
  </si>
  <si>
    <t>Intel Threading Building Blocks for Windows - Floating Academic (SSR Post-expiry)</t>
  </si>
  <si>
    <t>ITB999WFAR01ZZZ</t>
  </si>
  <si>
    <t>I23A14101J0AD</t>
  </si>
  <si>
    <t>$199.00</t>
  </si>
  <si>
    <t>Intel Threading Building Blocks for Windows - Named-user Academic (SSR Post-expiry)</t>
  </si>
  <si>
    <t>ITB999WSAR01ZZZ</t>
  </si>
  <si>
    <t>I23A14101J09D</t>
  </si>
  <si>
    <t>Intel Threading Building Blocks for Windows - Academic</t>
  </si>
  <si>
    <t>Intel Threading Building Blocks for OS X - Named-user Academic (SSR Pre-expiry)</t>
  </si>
  <si>
    <t>ITB999ASAM01ZZZ</t>
  </si>
  <si>
    <t>I23A16101J0CD</t>
  </si>
  <si>
    <t>Intel Threading Building Blocks for OS X - Floating Academic (SSR Pre-expiry)</t>
  </si>
  <si>
    <t>ITB999AFAM01ZZZ</t>
  </si>
  <si>
    <t>I23A16101J0BD</t>
  </si>
  <si>
    <t>Intel Threading Building Blocks for OS X - Floating Academic (SSR Post-expiry)</t>
  </si>
  <si>
    <t>ITB999AFAR01ZZZ</t>
  </si>
  <si>
    <t>I23A16101J0AD</t>
  </si>
  <si>
    <t>Intel Threading Building Blocks for OS X - Named-user Academic (SSR Post-expiry)</t>
  </si>
  <si>
    <t>ITB999ASAR01ZZZ</t>
  </si>
  <si>
    <t>I23A16101J09D</t>
  </si>
  <si>
    <t>Intel Threading Building Blocks for OS X - Academic</t>
  </si>
  <si>
    <t>Intel Threading Building Blocks for Linux - Named-user Academic (SSR Pre-expiry)</t>
  </si>
  <si>
    <t>ITB999LSAM01ZZZ</t>
  </si>
  <si>
    <t>I23A15101J0CD</t>
  </si>
  <si>
    <t>Intel Threading Building Blocks for Linux - Floating Academic (SSR Pre-expiry)</t>
  </si>
  <si>
    <t>ITB999LFAM01ZZZ</t>
  </si>
  <si>
    <t>I23A15101J0BD</t>
  </si>
  <si>
    <t>Intel Threading Building Blocks for Linux - Floating Academic (SSR Post-expiry)</t>
  </si>
  <si>
    <t>ITB999LFAR01ZZZ</t>
  </si>
  <si>
    <t>I23A15101J0AD</t>
  </si>
  <si>
    <t>Intel Threading Building Blocks for Linux - Named-user Academic (SSR Post-expiry)</t>
  </si>
  <si>
    <t>ITB999LSAR01ZZZ</t>
  </si>
  <si>
    <t>I23A15101J09D</t>
  </si>
  <si>
    <t>Intel Threading Building Blocks for Linux - Academic</t>
  </si>
  <si>
    <t>$9,599.00</t>
  </si>
  <si>
    <t>Intel System Studio Ultimate Edition for Windows - Floating Academic 5 Seats (SSR Post-expiry)</t>
  </si>
  <si>
    <t>SUE999WFAR05ZZZ</t>
  </si>
  <si>
    <t>I23AF3105J02D</t>
  </si>
  <si>
    <t>$5,999.00</t>
  </si>
  <si>
    <t>Intel System Studio Ultimate Edition for Windows - Floating Academic 5 Seats (SSR Pre-expiry)</t>
  </si>
  <si>
    <t>SUE999WFAM05ZZZ</t>
  </si>
  <si>
    <t>I23AF3105J01D</t>
  </si>
  <si>
    <t>$4,799.00</t>
  </si>
  <si>
    <t>Intel System Studio Ultimate Edition for Windows - Floating Academic 2 Seats (SSR Post-expiry)</t>
  </si>
  <si>
    <t>SUE999WFAR02ZZZ</t>
  </si>
  <si>
    <t>I23AF3102J02D</t>
  </si>
  <si>
    <t>Intel System Studio Ultimate Edition for Windows - Floating Academic 2 Seats (SSR Pre-expiry)</t>
  </si>
  <si>
    <t>SUE999WFAM02ZZZ</t>
  </si>
  <si>
    <t>I23AF3102J01D</t>
  </si>
  <si>
    <t>Intel System Studio Ultimate Edition for Windows - Named-User Academic (SSR Post-expiry)</t>
  </si>
  <si>
    <t>SUE999WSAR01ZZZ</t>
  </si>
  <si>
    <t>I23AF3101J02D</t>
  </si>
  <si>
    <t>Intel System Studio Ultimate Edition for Windows - Named-User Academic (SSR Pre-expiry)</t>
  </si>
  <si>
    <t>SUE999WSAM01ZZZ</t>
  </si>
  <si>
    <t>I23AF3101J01D</t>
  </si>
  <si>
    <t>Intel System Studio Ultimate Edition for Windows - Floating Academic 5 Seats (ESD)</t>
  </si>
  <si>
    <t>SUE999WFAE05X1Z</t>
  </si>
  <si>
    <t>I23AF3105E01D</t>
  </si>
  <si>
    <t>Intel System Studio Ultimate Edition for Windows - Floating Academic 2 Seats (ESD)</t>
  </si>
  <si>
    <t>SUE999WFAE02X1Z</t>
  </si>
  <si>
    <t>I23AF3102E01D</t>
  </si>
  <si>
    <t>Intel System Studio Ultimate Edition for Windows - Named-User Academic (ESD)</t>
  </si>
  <si>
    <t>SUE999WSAE01X1Z</t>
  </si>
  <si>
    <t>I23AF3101E01D</t>
  </si>
  <si>
    <t>Intel System Studio Ultimate Edition for Windows - Academic</t>
  </si>
  <si>
    <t>Intel System Studio Ultimate Edition for Linux - Floating Academic 5 seats (SSR Pre-expiry)</t>
  </si>
  <si>
    <t>SUE999LFAM05ZZZ</t>
  </si>
  <si>
    <t>I23AF2105J02D</t>
  </si>
  <si>
    <t>Intel System Studio Ultimate Edition for Linux - Floating Academic 5 seats (SSR Post-expiry)</t>
  </si>
  <si>
    <t>SUE999LFAR05ZZZ</t>
  </si>
  <si>
    <t>I23AF2105J01D</t>
  </si>
  <si>
    <t>Intel System Studio Ultimate Edition for Linux - Floating Academic 2 seats (SSR Pre-expiry)</t>
  </si>
  <si>
    <t>SUE999LFAM02ZZZ</t>
  </si>
  <si>
    <t>I23AF2102J02D</t>
  </si>
  <si>
    <t>Intel System Studio Ultimate Edition for Linux - Floating Academic 2 seats (SSR Post-expiry)</t>
  </si>
  <si>
    <t>SUE999LFAR02ZZZ</t>
  </si>
  <si>
    <t>I23AF2102J01D</t>
  </si>
  <si>
    <t>Intel System Studio Ultimate Edition for Linux - Named-user Academic (SSR Pre-expiry)</t>
  </si>
  <si>
    <t>SUE999LSAM01ZZZ</t>
  </si>
  <si>
    <t>I23AF2101J02D</t>
  </si>
  <si>
    <t>Intel System Studio Ultimate Edition for Linux - Named-user Academic (SSR Post-expiry)</t>
  </si>
  <si>
    <t>SUE999LSAR01ZZZ</t>
  </si>
  <si>
    <t>I23AF2101J01D</t>
  </si>
  <si>
    <t>Intel System Studio Ultimate Edition for Linux - Floating Academic 5 seats (ESD)</t>
  </si>
  <si>
    <t>SUE999LFAE05X1Z</t>
  </si>
  <si>
    <t>I23AF2105E01D</t>
  </si>
  <si>
    <t>Intel System Studio Ultimate Edition for Linux - Floating Academic 2 seats (ESD)</t>
  </si>
  <si>
    <t>SUE999LFAE02X1Z</t>
  </si>
  <si>
    <t>I23AF2102E01D</t>
  </si>
  <si>
    <t>Intel System Studio Ultimate Edition for Linux - Named-user Academic (ESD)</t>
  </si>
  <si>
    <t>SUE999LSAE01X1Z</t>
  </si>
  <si>
    <t>I23AF2101E01D</t>
  </si>
  <si>
    <t>Intel System Studio Ultimate Edition for Linux - Academic</t>
  </si>
  <si>
    <t>$4,149.00</t>
  </si>
  <si>
    <t>Intel System Studio Professional Edition for Windows - Floating Academic 5 seats (SSR Pre-expiry)</t>
  </si>
  <si>
    <t>SPE999WFAM05ZZZ</t>
  </si>
  <si>
    <t>I23AF1105J02D</t>
  </si>
  <si>
    <t>$6,599.00</t>
  </si>
  <si>
    <t>Intel System Studio Professional Edition for Windows - Floating Academic 5 seats (SSR Post-expiry)</t>
  </si>
  <si>
    <t>SPE999WFAR05ZZZ</t>
  </si>
  <si>
    <t>I23AF1105J01D</t>
  </si>
  <si>
    <t>Intel System Studio Professional Edition for Windows - Floating Academic 2 seats (SSR Pre-expiry)</t>
  </si>
  <si>
    <t>SPE999WFAM02ZZZ</t>
  </si>
  <si>
    <t>I23AF1102J02D</t>
  </si>
  <si>
    <t>$3,299.00</t>
  </si>
  <si>
    <t>Intel System Studio Professional Edition for Windows - Floating Academic 2 seats (SSR Post-expiry)</t>
  </si>
  <si>
    <t>SPE999WFAR02ZZZ</t>
  </si>
  <si>
    <t>I23AF1102J01D</t>
  </si>
  <si>
    <t>Intel System Studio Professional Edition for Windows - Named-user Academic (SSR Pre-expiry)</t>
  </si>
  <si>
    <t>SPE999WSAM01ZZZ</t>
  </si>
  <si>
    <t>I23AF1101J02D</t>
  </si>
  <si>
    <t>Intel System Studio Professional Edition for Windows - Named-user Academic (SSR Post-expiry)</t>
  </si>
  <si>
    <t>SPE999WSAR01ZZZ</t>
  </si>
  <si>
    <t>I23AF1101J01D</t>
  </si>
  <si>
    <t>Intel System Studio Professional Edition for Windows - Floating Academic 5 seats (ESD)</t>
  </si>
  <si>
    <t>SPE999WFAE05X1Z</t>
  </si>
  <si>
    <t>I23AF1105E01D</t>
  </si>
  <si>
    <t>Intel System Studio Professional Edition for Windows - Floating Academic 2 seats (ESD)</t>
  </si>
  <si>
    <t>SPE999WFAE02X1Z</t>
  </si>
  <si>
    <t>I23AF1102E01D</t>
  </si>
  <si>
    <t>Intel System Studio Professional Edition for Windows - Named-user Academic (ESD)</t>
  </si>
  <si>
    <t>SPE999WSAE01X1Z</t>
  </si>
  <si>
    <t>I23AF1101E01D</t>
  </si>
  <si>
    <t>Intel System Studio Professional Edition for Windows - Academic</t>
  </si>
  <si>
    <t>Intel System Studio Professional Edition for Linux - Floating Academic 5 seats (SSR Pre-expiry)</t>
  </si>
  <si>
    <t>SPE999LFAM05ZZZ</t>
  </si>
  <si>
    <t>I23AE9105J02D</t>
  </si>
  <si>
    <t>Intel System Studio Professional Edition for Linux - Floating Academic 5 seats (SSR Post-expiry)</t>
  </si>
  <si>
    <t>SPE999LFAR05ZZZ</t>
  </si>
  <si>
    <t>I23AE9105J01D</t>
  </si>
  <si>
    <t>Intel System Studio Professional Edition for Linux - Floating Academic 2 seats (SSR Pre-expiry)</t>
  </si>
  <si>
    <t>SPE999LFAM02ZZZ</t>
  </si>
  <si>
    <t>I23AE9102J02D</t>
  </si>
  <si>
    <t>Intel System Studio Professional Edition for Linux - Floating Academic 2 seats (SSR Post-expiry)</t>
  </si>
  <si>
    <t>SPE999LFAR02ZZZ</t>
  </si>
  <si>
    <t>I23AE9102J01D</t>
  </si>
  <si>
    <t>Intel System Studio Professional Edition for Linux - Named-user Academic (SSR Pre-expiry)</t>
  </si>
  <si>
    <t>SPE999LSAM01ZZZ</t>
  </si>
  <si>
    <t>I23AE9101J02D</t>
  </si>
  <si>
    <t>Intel System Studio Professional Edition for Linux - Named-user Academic (SSR Post-expiry)</t>
  </si>
  <si>
    <t>SPE999LSAR01ZZZ</t>
  </si>
  <si>
    <t>I23AE9101J01D</t>
  </si>
  <si>
    <t>Intel System Studio Professional Edition for Linux - Floating Academic 5 seats (ESD)</t>
  </si>
  <si>
    <t>SPE999LFAE05X1Z</t>
  </si>
  <si>
    <t>I23AE9105E01D</t>
  </si>
  <si>
    <t>Intel System Studio Professional Edition for Linux - Floating Academic 2 seats (ESD)</t>
  </si>
  <si>
    <t>SPE999LFAE02X1Z</t>
  </si>
  <si>
    <t>I23AE9102E01D</t>
  </si>
  <si>
    <t>Intel System Studio Professional Edition for Linux - Named-user Academic (ESD)</t>
  </si>
  <si>
    <t>SPE999LSAE01X1Z</t>
  </si>
  <si>
    <t>I23AE9101E01D</t>
  </si>
  <si>
    <t>Intel System Studio Professional Edition for Linux - Academic</t>
  </si>
  <si>
    <t>Intel System Studio for FreeBSD - Floating Academic 5 Seats (SSR Pre-expiry)</t>
  </si>
  <si>
    <t>SPF999BFAM05ZZZ</t>
  </si>
  <si>
    <t>I23AH1105JA2D</t>
  </si>
  <si>
    <t>Intel System Studio for FreeBSD - Floating Academic 5 Seats (SSR Post-expiry)</t>
  </si>
  <si>
    <t>SPF999BFAR05ZZZ</t>
  </si>
  <si>
    <t>I23AH1105JA1D</t>
  </si>
  <si>
    <t>Intel System Studio for FreeBSD - Floating Academic 2 Seats (SSR Pre-expiry)</t>
  </si>
  <si>
    <t>SPF999BFAM02ZZZ</t>
  </si>
  <si>
    <t>I23AH1102JA2D</t>
  </si>
  <si>
    <t>Intel System Studio for FreeBSD - Floating Academic 2 Seats (SSR Post-expiry)</t>
  </si>
  <si>
    <t>SPF999BFAR02ZZZ</t>
  </si>
  <si>
    <t>I23AH1102JA1D</t>
  </si>
  <si>
    <t>Intel System Studio for FreeBSD - Named-user Academic (SSR Pre-expiry)</t>
  </si>
  <si>
    <t>SPF999BSAM01ZZZ</t>
  </si>
  <si>
    <t>I23AH1101JA2D</t>
  </si>
  <si>
    <t>Intel System Studio for FreeBSD - Named-user Academic (SSR Post-expiry)</t>
  </si>
  <si>
    <t>SPF999BSAR01ZZZ</t>
  </si>
  <si>
    <t>I23AH1101JA1D</t>
  </si>
  <si>
    <t>Intel System Studio for FreeBSD - Floating Academic 5 Seats (ESD)</t>
  </si>
  <si>
    <t>SPF999BFAE05X1Z</t>
  </si>
  <si>
    <t>I23AH1105EA1D</t>
  </si>
  <si>
    <t>Intel System Studio for FreeBSD - Floating Academic 2 Seats (ESD)</t>
  </si>
  <si>
    <t>SPF999BFAE02X1Z</t>
  </si>
  <si>
    <t>I23AH1102EA1D</t>
  </si>
  <si>
    <t>Intel System Studio for FreeBSD - Named-user Academic (ESD)</t>
  </si>
  <si>
    <t>SPF999BSAE01X1Z</t>
  </si>
  <si>
    <t>I23AH1101EA1D</t>
  </si>
  <si>
    <t>Intel System Studio for FreeBSD - Academic</t>
  </si>
  <si>
    <t>$949.00</t>
  </si>
  <si>
    <t>Intel System Studio Composer Edition for Windows - Floating Academic 5 seats (SSR Pre-expiry)</t>
  </si>
  <si>
    <t>SCE999WFAM05ZZZ</t>
  </si>
  <si>
    <t>I23AF5105J02D</t>
  </si>
  <si>
    <t>Intel System Studio Composer Edition for Windows - Floating Academic 5 seats (SSR Post-expiry)</t>
  </si>
  <si>
    <t>SCE999WFAR05ZZZ</t>
  </si>
  <si>
    <t>I23AF5105J01D</t>
  </si>
  <si>
    <t>Intel System Studio Composer Edition for Windows - Floating Academic 2 seats (SSR Pre-expiry)</t>
  </si>
  <si>
    <t>SCE999WFAM02ZZZ</t>
  </si>
  <si>
    <t>I23AF5102J02D</t>
  </si>
  <si>
    <t>Intel System Studio Composer Edition for Windows - Floating Academic 2 seats (SSR Post-expiry)</t>
  </si>
  <si>
    <t>SCE999WFAR02ZZZ</t>
  </si>
  <si>
    <t>I23AF5102J01D</t>
  </si>
  <si>
    <t>Intel System Studio Composer Edition for Windows - Named-user Academic (SSR Pre-expiry)</t>
  </si>
  <si>
    <t>SCE999WSAM01ZZZ</t>
  </si>
  <si>
    <t>I23AF5101J02D</t>
  </si>
  <si>
    <t>Intel System Studio Composer Edition for Windows - Named-user Academic (SSR Post-expiry)</t>
  </si>
  <si>
    <t>SCE999WSAR01ZZZ</t>
  </si>
  <si>
    <t>I23AF5101J01D</t>
  </si>
  <si>
    <t>Intel System Studio Composer Edition for Windows - Floating Academic 5 seats for 3 Years (ESD)</t>
  </si>
  <si>
    <t>SCE999WFAE05X3Z</t>
  </si>
  <si>
    <t>I23AF5105E02D</t>
  </si>
  <si>
    <t>Intel System Studio Composer Edition for Windows - Floating Academic 5 seats (ESD)</t>
  </si>
  <si>
    <t>SCE999WFAE05X1Z</t>
  </si>
  <si>
    <t>I23AF5105E01D</t>
  </si>
  <si>
    <t>Intel System Studio Composer Edition for Windows - Floating Academic 2 seats for 3 Years (ESD)</t>
  </si>
  <si>
    <t>SCE999WFAE02X3Z</t>
  </si>
  <si>
    <t>I23AF5102E02D</t>
  </si>
  <si>
    <t>Intel System Studio Composer Edition for Windows - Floating Academic 2 seats (ESD)</t>
  </si>
  <si>
    <t>SCE999WFAE02X1Z</t>
  </si>
  <si>
    <t>I23AF5102E01D</t>
  </si>
  <si>
    <t>Intel System Studio Composer Edition for Windows - Named-user Academic for 3 Years (ESD)</t>
  </si>
  <si>
    <t>SCE999WSAE01X3Z</t>
  </si>
  <si>
    <t>I23AF5101E02D</t>
  </si>
  <si>
    <t>Intel System Studio Composer Edition for Windows - Named-user Academic (ESD)</t>
  </si>
  <si>
    <t>SCE999WSAE01X1Z</t>
  </si>
  <si>
    <t>I23AF5101E01D</t>
  </si>
  <si>
    <t>Intel System Studio Composer Edition for Windows - Academic</t>
  </si>
  <si>
    <t>Intel System Studio Composer Edition for Linux - Floating Academic 5 seats (SSR Pre-expiry)</t>
  </si>
  <si>
    <t>SCE999LFAM05ZZZ</t>
  </si>
  <si>
    <t>I23AF4105J02D</t>
  </si>
  <si>
    <t>Intel System Studio Composer Edition for Linux - Floating Academic 5 seats (SSR Post-expiry)</t>
  </si>
  <si>
    <t>SCE999LFAR05ZZZ</t>
  </si>
  <si>
    <t>I23AF4105J01D</t>
  </si>
  <si>
    <t>Intel System Studio Composer Edition for Linux - Floating Academic 2 seats (SSR Pre-expiry)</t>
  </si>
  <si>
    <t>SCE999LFAM02ZZZ</t>
  </si>
  <si>
    <t>I23AF4102J02D</t>
  </si>
  <si>
    <t>Intel System Studio Composer Edition for Linux - Floating Academic 2 seats (SSR Post-expiry)</t>
  </si>
  <si>
    <t>SCE999LFAR02ZZZ</t>
  </si>
  <si>
    <t>I23AF4102J01D</t>
  </si>
  <si>
    <t>Intel System Studio Composer Edition for Linux - Named-user Academic (SSR Pre-expiry)</t>
  </si>
  <si>
    <t>SCE999LSAM01ZZZ</t>
  </si>
  <si>
    <t>I23AF4101J02D</t>
  </si>
  <si>
    <t>Intel System Studio Composer Edition for Linux - Named-user Academic (SSR Post-expiry)</t>
  </si>
  <si>
    <t>SCE999LSAR01ZZZ</t>
  </si>
  <si>
    <t>I23AF4101J01D</t>
  </si>
  <si>
    <t>Intel System Studio Composer Edition for Linux - Floating Academic 5 seats for 3 Years (ESD)</t>
  </si>
  <si>
    <t>SCE999LFAE05X3Z</t>
  </si>
  <si>
    <t>I23AF4105E02D</t>
  </si>
  <si>
    <t>Intel System Studio Composer Edition for Linux - Floating Academic 5 seats (ESD)</t>
  </si>
  <si>
    <t>SCE999LFAE05X1Z</t>
  </si>
  <si>
    <t>I23AF4105E01D</t>
  </si>
  <si>
    <t>Intel System Studio Composer Edition for Linux - Floating Academic 2 seats for 3 Years (ESD)</t>
  </si>
  <si>
    <t>SCE999LFAE02X3Z</t>
  </si>
  <si>
    <t>I23AF4102E02D</t>
  </si>
  <si>
    <t>Intel System Studio Composer Edition for Linux - Floating Academic 2 seats (ESD)</t>
  </si>
  <si>
    <t>SCE999LFAE02X1Z</t>
  </si>
  <si>
    <t>I23AF4102E01D</t>
  </si>
  <si>
    <t>Intel System Studio Composer Edition for Linux - Named-user Academic for 3 Years (ESD)</t>
  </si>
  <si>
    <t>SCE999LSAE01X3Z</t>
  </si>
  <si>
    <t>I23AF4101E02D</t>
  </si>
  <si>
    <t>Intel System Studio Composer Edition for Linux - Named-user Academic (ESD)</t>
  </si>
  <si>
    <t>SCE999LSAE01X1Z</t>
  </si>
  <si>
    <t>I23AF4101E01D</t>
  </si>
  <si>
    <t>Intel System Studio Composer Edition for Linux - Academic</t>
  </si>
  <si>
    <t>Intel Rogue Wave IMSL Fortran Numerical Libraries 7.0 for Windows OS - Named-user Academic (ESD)</t>
  </si>
  <si>
    <t>RFL999WLAE01X1Z</t>
  </si>
  <si>
    <t>I23AC6101E02D</t>
  </si>
  <si>
    <t>Intel Rogue Wave IMSL Fortran Numerical Libraries - Academic</t>
  </si>
  <si>
    <t>Intel Parallel Studio XE Professional Edition for Fortran Windows - Upgrade - Floating Academic 5 seats (ESD)</t>
  </si>
  <si>
    <t>PPF999WFAU05X1Z</t>
  </si>
  <si>
    <t>I23AD1105S01D</t>
  </si>
  <si>
    <t>$3,799.00</t>
  </si>
  <si>
    <t>Intel Parallel Studio XE Professional Edition for Fortran Windows - Upgrade - Floating Academic 2 seats (ESD)</t>
  </si>
  <si>
    <t>PPF999WFAU02X1Z</t>
  </si>
  <si>
    <t>I23AD1102S01D</t>
  </si>
  <si>
    <t>Intel Parallel Studio XE Professional Edition for Fortran Windows - Upgrade - Named-user Academic (ESD)</t>
  </si>
  <si>
    <t>PPF999WLAU01X1Z</t>
  </si>
  <si>
    <t>I23AD1101S02D</t>
  </si>
  <si>
    <t>$4,749.00</t>
  </si>
  <si>
    <t>Intel Parallel Studio XE Professional Edition for Fortran Windows - Floating Academic 5 seats (SSR Pre-expiry)</t>
  </si>
  <si>
    <t>PPF999WFAM05ZZZ</t>
  </si>
  <si>
    <t>I23AD1105J02D</t>
  </si>
  <si>
    <t>Intel Parallel Studio XE Professional Edition for Fortran Windows - Floating Academic 5 seats (SSR Post-expiry)</t>
  </si>
  <si>
    <t>PPF999WFAR05ZZZ</t>
  </si>
  <si>
    <t>I23AD1105J01D</t>
  </si>
  <si>
    <t>Intel Parallel Studio XE Professional Edition for Fortran Windows - Floating Academic 2 seats (SSR Pre-expiry)</t>
  </si>
  <si>
    <t>PPF999WFAM02ZZZ</t>
  </si>
  <si>
    <t>I23AD1102J02D</t>
  </si>
  <si>
    <t>Intel Parallel Studio XE Professional Edition for Fortran Windows - Floating Academic 2 seats (SSR Post-expiry)</t>
  </si>
  <si>
    <t>PPF999WFAR02ZZZ</t>
  </si>
  <si>
    <t>I23AD1102J01D</t>
  </si>
  <si>
    <t>Intel Parallel Studio XE Professional Edition for Fortran Windows - Named-user Academic (SSR Pre-expiry)</t>
  </si>
  <si>
    <t>PPF999WSAM01ZZZ</t>
  </si>
  <si>
    <t>I23AD1101J02D</t>
  </si>
  <si>
    <t>Intel Parallel Studio XE Professional Edition for Fortran Windows - Named-user Academic (SSR Post-expiry)</t>
  </si>
  <si>
    <t>PPF999WSAR01ZZZ</t>
  </si>
  <si>
    <t>I23AD1101J01D</t>
  </si>
  <si>
    <t>Intel Parallel Studio XE Professional Edition for Fortran Windows - Floating Academic 5 seats (ESD)</t>
  </si>
  <si>
    <t>PPF999WFAE05X1Z</t>
  </si>
  <si>
    <t>I23AD1105E02D</t>
  </si>
  <si>
    <t>Intel Parallel Studio XE Professional Edition for Fortran Windows - Floating Academic 2 seats (ESD)</t>
  </si>
  <si>
    <t>PPF999WFAE02X1Z</t>
  </si>
  <si>
    <t>I23AD1102E02D</t>
  </si>
  <si>
    <t>Intel Parallel Studio XE Professional Edition for Fortran Windows - Named-user Academic (ESD)</t>
  </si>
  <si>
    <t>PPF999WLAE01X1Z</t>
  </si>
  <si>
    <t>I23AD1101E05D</t>
  </si>
  <si>
    <t>Intel Parallel Studio XE Professional Edition for Fortran Windows - Academic</t>
  </si>
  <si>
    <t>Intel Parallel Studio XE Professional Edition for Fortran Linux - Upgrade - Floating Academic 5 seats (ESD)</t>
  </si>
  <si>
    <t>PPF999LFAU05X1Z</t>
  </si>
  <si>
    <t>I23AD4105S01D</t>
  </si>
  <si>
    <t>Intel Parallel Studio XE Professional Edition for Fortran Linux - Upgrade - Floating Academic 2 seats (ESD)</t>
  </si>
  <si>
    <t>PPF999LFAU02X1Z</t>
  </si>
  <si>
    <t>I23AD4102S01D</t>
  </si>
  <si>
    <t>Intel Parallel Studio XE Professional Edition for Fortran Linux - Upgrade - Named-user Academic (ESD)</t>
  </si>
  <si>
    <t>PPF999LLAU01X1Z</t>
  </si>
  <si>
    <t>I23AD4101S02D</t>
  </si>
  <si>
    <t>Intel Parallel Studio XE Professional Edition for Fortran Linux - Floating Academic 5 seats (SSR Post-expiry)</t>
  </si>
  <si>
    <t>PPF999LFAR05ZZZ</t>
  </si>
  <si>
    <t>I23AD4105J02D</t>
  </si>
  <si>
    <t>Intel Parallel Studio XE Professional Edition for Fortran Linux - Floating Academic 5 seats (SSR Pre-expiry)</t>
  </si>
  <si>
    <t>PPF999LFAM05ZZZ</t>
  </si>
  <si>
    <t>I23AD4105J01D</t>
  </si>
  <si>
    <t>Intel Parallel Studio XE Professional Edition for Fortran Linux - Floating Academic 2 seats (SSR Post-expiry)</t>
  </si>
  <si>
    <t>PPF999LFAR02ZZZ</t>
  </si>
  <si>
    <t>I23AD4102J02D</t>
  </si>
  <si>
    <t>Intel Parallel Studio XE Professional Edition for Fortran Linux - Floating Academic 2 seats (SSR Pre-expiry)</t>
  </si>
  <si>
    <t>PPF999LFAM02ZZZ</t>
  </si>
  <si>
    <t>I23AD4102J01D</t>
  </si>
  <si>
    <t>Intel Parallel Studio XE Professional Edition for Fortran Linux - Named-user Academic (SSR Post-expiry)</t>
  </si>
  <si>
    <t>PPF999LSAR01ZZZ</t>
  </si>
  <si>
    <t>I23AD4101J02D</t>
  </si>
  <si>
    <t>Intel Parallel Studio XE Professional Edition for Fortran Linux - Named-user Academic (SSR Pre-expiry)</t>
  </si>
  <si>
    <t>PPF999LSAM01ZZZ</t>
  </si>
  <si>
    <t>I23AD4101J01D</t>
  </si>
  <si>
    <t>Intel Parallel Studio XE Professional Edition for Fortran Linux - Floating Academic 5 seats for 3 Years (ESD)</t>
  </si>
  <si>
    <t>PPF999LFAE05X3Z</t>
  </si>
  <si>
    <t>I23AD4105E03D</t>
  </si>
  <si>
    <t>Intel Parallel Studio XE Professional Edition for Fortran Linux - Floating Academic 5 seats (ESD)</t>
  </si>
  <si>
    <t>PPF999LFAE05X1Z</t>
  </si>
  <si>
    <t>I23AD4105E02D</t>
  </si>
  <si>
    <t>Intel Parallel Studio XE Professional Edition for Fortran Linux - Floating Academic 2 seats for 3 Years (ESD)</t>
  </si>
  <si>
    <t>PPF999LFAE02X3Z</t>
  </si>
  <si>
    <t>I23AD4102E03D</t>
  </si>
  <si>
    <t>Intel Parallel Studio XE Professional Edition for Fortran Linux - Floating Academic 2 seats (ESD)</t>
  </si>
  <si>
    <t>PPF999LFAE02X1Z</t>
  </si>
  <si>
    <t>I23AD4102E02D</t>
  </si>
  <si>
    <t>Intel Parallel Studio XE Professional Edition for Fortran Linux - Named-user Academic for 3 Years (ESD)</t>
  </si>
  <si>
    <t>PPF999LLAE01X3Z</t>
  </si>
  <si>
    <t>I23AD4101E07D</t>
  </si>
  <si>
    <t>Intel Parallel Studio XE Professional Edition for Fortran Linux - Named-user Academic (ESD)</t>
  </si>
  <si>
    <t>PPF999LLAE01X1Z</t>
  </si>
  <si>
    <t>I23AD4101E06D</t>
  </si>
  <si>
    <t>Intel Parallel Studio XE Professional Edition for Fortran Linux - Academic</t>
  </si>
  <si>
    <t>Intel Parallel Studio XE Professional Edition for Fortran and C++ Windows - Upgrade - Floating Academic 5 seats (ESD)</t>
  </si>
  <si>
    <t>PPE999WFAU05X1Z</t>
  </si>
  <si>
    <t>I23AC9105S01D</t>
  </si>
  <si>
    <t>$4,599.00</t>
  </si>
  <si>
    <t>Intel Parallel Studio XE Professional Edition for Fortran and C++ Windows - Upgrade - Floating Academic 2 seats (ESD)</t>
  </si>
  <si>
    <t>PPE999WFAU02X1Z</t>
  </si>
  <si>
    <t>I23AC9102S01D</t>
  </si>
  <si>
    <t>Intel Parallel Studio XE Professional Edition for Fortran and C++ Windows - Upgrade - Named-user Academic (ESD)</t>
  </si>
  <si>
    <t>PPE999WLAU01X1Z</t>
  </si>
  <si>
    <t>I23AC9101S02D</t>
  </si>
  <si>
    <t>$5,749.00</t>
  </si>
  <si>
    <t>Intel Parallel Studio XE Professional Edition for Fortran and C++ Windows - Floating Academic 5 seats (SSR Pre-expiry)</t>
  </si>
  <si>
    <t>PPE999WFAM05ZZZ</t>
  </si>
  <si>
    <t>I23AC9105J02D</t>
  </si>
  <si>
    <t>Intel Parallel Studio XE Professional Edition for Fortran and C++ Windows - Floating Academic 5 seats (SSR Post-expiry)</t>
  </si>
  <si>
    <t>PPE999WFAR05ZZZ</t>
  </si>
  <si>
    <t>I23AC9105J01D</t>
  </si>
  <si>
    <t>Intel Parallel Studio XE Professional Edition for Fortran and C++ Windows - Floating Academic 2 seats (SSR Pre-expiry)</t>
  </si>
  <si>
    <t>PPE999WFAM02ZZZ</t>
  </si>
  <si>
    <t>I23AC9102J02D</t>
  </si>
  <si>
    <t>Intel Parallel Studio XE Professional Edition for Fortran and C++ Windows - Floating Academic 2 seats (SSR Post-expiry)</t>
  </si>
  <si>
    <t>PPE999WFAR02ZZZ</t>
  </si>
  <si>
    <t>I23AC9102J01D</t>
  </si>
  <si>
    <t>Intel Parallel Studio XE Professional Edition for Fortran and C++ Windows - Named-user Academic (SSR Pre-expiry)</t>
  </si>
  <si>
    <t>PPE999WSAM01ZZZ</t>
  </si>
  <si>
    <t>I23AC9101J02D</t>
  </si>
  <si>
    <t>Intel Parallel Studio XE Professional Edition for Fortran and C++ Windows - Named-user Academic (SSR Post-expiry)</t>
  </si>
  <si>
    <t>PPE999WSAR01ZZZ</t>
  </si>
  <si>
    <t>I23AC9101J01D</t>
  </si>
  <si>
    <t>Intel Parallel Studio XE Professional Edition for Fortran and C++ Windows - Floating Academic 5 seats (ESD)</t>
  </si>
  <si>
    <t>PPE999WFAE05X1Z</t>
  </si>
  <si>
    <t>I23AC9105E02D</t>
  </si>
  <si>
    <t>Intel Parallel Studio XE Professional Edition for Fortran and C++ Windows - Floating Academic 2 seats (ESD)</t>
  </si>
  <si>
    <t>PPE999WFAE02X1Z</t>
  </si>
  <si>
    <t>I23AC9102E02D</t>
  </si>
  <si>
    <t>Intel Parallel Studio XE Professional Edition for Fortran and C++ Windows - Named-user Academic (ESD)</t>
  </si>
  <si>
    <t>PPE999WLAE01X1Z</t>
  </si>
  <si>
    <t>I23AC9101E05D</t>
  </si>
  <si>
    <t>Intel Parallel Studio XE Professional Edition for Fortran and C++ Windows -</t>
  </si>
  <si>
    <t>Intel Parallel Studio XE Professional Edition for Fortran and C++ Linux - Upgrade - Floating Academic 5 seats (ESD)</t>
  </si>
  <si>
    <t>PPE999LFAU05X1Z</t>
  </si>
  <si>
    <t>I23AD3105S03D</t>
  </si>
  <si>
    <t>Intel Parallel Studio XE Professional Edition for Fortran and C++ Linux - Upgrade - Floating Academic 2 seats (ESD)</t>
  </si>
  <si>
    <t>PPE999LFAU02X1Z</t>
  </si>
  <si>
    <t>I23AD3102S03D</t>
  </si>
  <si>
    <t>Intel Parallel Studio XE Professional Edition for Fortran and C++ Linux - Upgrade - Named-user Academic (ESD)</t>
  </si>
  <si>
    <t>PPE999LLAU01X1Z</t>
  </si>
  <si>
    <t>I23AD3101S04D</t>
  </si>
  <si>
    <t>Intel Parallel Studio XE Professional Edition for Fortran and C++ Linux - Floating Academic 5 seats (SSR Pre-expiry)</t>
  </si>
  <si>
    <t>PPE999LFAM05ZZZ</t>
  </si>
  <si>
    <t>I23AD3105J02D</t>
  </si>
  <si>
    <t>Intel Parallel Studio XE Professional Edition for Fortran and C++ Linux - Floating Academic 5 seats (SSR Post-expiry)</t>
  </si>
  <si>
    <t>PPE999LFAR05ZZZ</t>
  </si>
  <si>
    <t>I23AD3105J01D</t>
  </si>
  <si>
    <t>Intel Parallel Studio XE Professional Edition for Fortran and C++ Linux - Floating Academic 2 seats (SSR Pre-expiry)</t>
  </si>
  <si>
    <t>PPE999LFAM02ZZZ</t>
  </si>
  <si>
    <t>I23AD3102J02D</t>
  </si>
  <si>
    <t>Intel Parallel Studio XE Professional Edition for Fortran and C++ Linux - Floating Academic 2 seats (SSR Post-expiry)</t>
  </si>
  <si>
    <t>PPE999LFAR02ZZZ</t>
  </si>
  <si>
    <t>I23AD3102J01D</t>
  </si>
  <si>
    <t>Intel Parallel Studio XE Professional Edition for Fortran and C++ Linux - Named-user Academic (SSR Pre-expiry)</t>
  </si>
  <si>
    <t>PPE999LSAM01ZZZ</t>
  </si>
  <si>
    <t>I23AD3101J02D</t>
  </si>
  <si>
    <t>Intel Parallel Studio XE Professional Edition for Fortran and C++ Linux - Named-user Academic (SSR Post-expiry)</t>
  </si>
  <si>
    <t>PPE999LSAR01ZZZ</t>
  </si>
  <si>
    <t>I23AD3101J01D</t>
  </si>
  <si>
    <t>Intel Parallel Studio XE Professional Edition for Fortran and C++ Linux - Floating Academic 5 seats for 3 Years (ESD)</t>
  </si>
  <si>
    <t>PPE999LFAE05X3Z</t>
  </si>
  <si>
    <t>I23AD3105E02D</t>
  </si>
  <si>
    <t>Intel Parallel Studio XE Professional Edition for Fortran and C++ Linux - Floating Academic 5 seats (ESD)</t>
  </si>
  <si>
    <t>PPE999LFAE05X1Z</t>
  </si>
  <si>
    <t>I23AD3105E01D</t>
  </si>
  <si>
    <t>Intel Parallel Studio XE Professional Edition for Fortran and C++ Linux - Floating Academic 2 seats for 3 Years (ESD)</t>
  </si>
  <si>
    <t>PPE999LFAE02X3Z</t>
  </si>
  <si>
    <t>I23AD3102E02D</t>
  </si>
  <si>
    <t>Intel Parallel Studio XE Professional Edition for Fortran and C++ Linux - Floating Academic 2 seats (ESD)</t>
  </si>
  <si>
    <t>PPE999LFAE02X1Z</t>
  </si>
  <si>
    <t>I23AD3102E01D</t>
  </si>
  <si>
    <t>Intel Parallel Studio XE Professional Edition for Fortran and C++ Linux - Named-user Academic for 3 Years (ESD)</t>
  </si>
  <si>
    <t>PPE999LLAE01X3Z</t>
  </si>
  <si>
    <t>I23AD3101E07D</t>
  </si>
  <si>
    <t>Intel Parallel Studio XE Professional Edition for Fortran and C++ Linux - Named-user Academic (ESD)</t>
  </si>
  <si>
    <t>PPE999LLAE01X1Z</t>
  </si>
  <si>
    <t>I23AD3101E06D</t>
  </si>
  <si>
    <t>Intel Parallel Studio XE Professional Edition for Fortran and C++ Linux - Acad</t>
  </si>
  <si>
    <t>Intel Parallel Studio XE Professional Edition for C++ Windows - Upgrade - Floating Academic 5 seats (ESD)</t>
  </si>
  <si>
    <t>PPC999WFAU05X1Z</t>
  </si>
  <si>
    <t>I23AD2105S01D</t>
  </si>
  <si>
    <t>$3,199.00</t>
  </si>
  <si>
    <t>Intel Parallel Studio XE Professional Edition for C++ Windows - Upgrade - Floating Academic 2 seats (ESD)</t>
  </si>
  <si>
    <t>PPC999WFAU02X1Z</t>
  </si>
  <si>
    <t>I23AD2102S01D</t>
  </si>
  <si>
    <t>Intel Parallel Studio XE Professional Edition for C++ Windows - Upgrade - Named-user Academic (ESD)</t>
  </si>
  <si>
    <t>PPC999WLAU01X1Z</t>
  </si>
  <si>
    <t>I23AD2101S02D</t>
  </si>
  <si>
    <t>Intel Parallel Studio XE Professional Edition for C++ Windows - Floating Academic 5 seats (SSR Pre-expiry)</t>
  </si>
  <si>
    <t>PPC999WFAM05ZZZ</t>
  </si>
  <si>
    <t>I23AD2105J02D</t>
  </si>
  <si>
    <t>Intel Parallel Studio XE Professional Edition for C++ Windows - Floating Academic 5 seats (SSR Post-expiry)</t>
  </si>
  <si>
    <t>PPC999WFAR05ZZZ</t>
  </si>
  <si>
    <t>I23AD2105J01D</t>
  </si>
  <si>
    <t>$1,999.00</t>
  </si>
  <si>
    <t>Intel Parallel Studio XE Professional Edition for C++ Windows - Floating Academic 2 seats (SSR Pre-expiry)</t>
  </si>
  <si>
    <t>PPC999WFAM02ZZZ</t>
  </si>
  <si>
    <t>I23AD2102J02D</t>
  </si>
  <si>
    <t>Intel Parallel Studio XE Professional Edition for C++ Windows - Floating Academic 2 seats (SSR Post-expiry)</t>
  </si>
  <si>
    <t>PPC999WFAR02ZZZ</t>
  </si>
  <si>
    <t>I23AD2102J01D</t>
  </si>
  <si>
    <t>Intel Parallel Studio XE Professional Edition for C++ Windows - Named-user Academic (SSR Pre-expiry)</t>
  </si>
  <si>
    <t>PPC999WSAM01ZZZ</t>
  </si>
  <si>
    <t>I23AD2101J02D</t>
  </si>
  <si>
    <t>Intel Parallel Studio XE Professional Edition for C++ Windows - Named-user Academic (SSR Post-expiry)</t>
  </si>
  <si>
    <t>PPC999WSAR01ZZZ</t>
  </si>
  <si>
    <t>I23AD2101J01D</t>
  </si>
  <si>
    <t>Intel Parallel Studio XE Professional Edition for C++ Windows - Floating Academic 5 seats (ESD)</t>
  </si>
  <si>
    <t>PPC999WFAE05X1Z</t>
  </si>
  <si>
    <t>I23AD2105E02D</t>
  </si>
  <si>
    <t>Intel Parallel Studio XE Professional Edition for C++ Windows - Floating Academic 2 seats (ESD)</t>
  </si>
  <si>
    <t>PPC999WFAE02X1Z</t>
  </si>
  <si>
    <t>I23AD2102E02D</t>
  </si>
  <si>
    <t>Intel Parallel Studio XE Professional Edition for C++ Windows - Named-user Academic (ESD)</t>
  </si>
  <si>
    <t>PPC999WLAE01X1Z</t>
  </si>
  <si>
    <t>I23AD2101E05D</t>
  </si>
  <si>
    <t>Intel Parallel Studio XE Professional Edition for C++ Windows - Academic</t>
  </si>
  <si>
    <t>Intel Parallel Studio XE Professional Edition for C++ Linux - Upgrade - Floating Academic 5 seats (ESD)</t>
  </si>
  <si>
    <t>PPC999LFAU05X1Z</t>
  </si>
  <si>
    <t>I23AD5105S01D</t>
  </si>
  <si>
    <t>Intel Parallel Studio XE Professional Edition for C++ Linux - Upgrade - Floating Academic 2 seats (ESD)</t>
  </si>
  <si>
    <t>PPC999LFAU02X1Z</t>
  </si>
  <si>
    <t>I23AD5102S01D</t>
  </si>
  <si>
    <t>Intel Parallel Studio XE Professional Edition for C++ Linux - Upgrade - Named-user Academic (ESD)</t>
  </si>
  <si>
    <t>PPC999LLAU01X1Z</t>
  </si>
  <si>
    <t>I23AD5101S02D</t>
  </si>
  <si>
    <t>Intel Parallel Studio XE Professional Edition for C++ Linux - Floating Academic 5 seats (SSR Pre-expiry)</t>
  </si>
  <si>
    <t>PPC999LFAM05ZZZ</t>
  </si>
  <si>
    <t>I23AD5105J02D</t>
  </si>
  <si>
    <t>Intel Parallel Studio XE Professional Edition for C++ Linux - Floating Academic 5 seats (SSR Post-expiry)</t>
  </si>
  <si>
    <t>PPC999LFAR05ZZZ</t>
  </si>
  <si>
    <t>I23AD5105J01D</t>
  </si>
  <si>
    <t>Intel Parallel Studio XE Professional Edition for C++ Linux - Floating Academic 2 seats (SSR Pre-expiry)</t>
  </si>
  <si>
    <t>PPC999LFAM02ZZZ</t>
  </si>
  <si>
    <t>I23AD5102J02D</t>
  </si>
  <si>
    <t>Intel Parallel Studio XE Professional Edition for C++ Linux - Floating Academic 2 seats (SSR Post-expiry)</t>
  </si>
  <si>
    <t>PPC999LFAR02ZZZ</t>
  </si>
  <si>
    <t>I23AD5102J01D</t>
  </si>
  <si>
    <t>Intel Parallel Studio XE Professional Edition for C++ Linux - Named-user Academic (SSR Pre-expiry)</t>
  </si>
  <si>
    <t>PPC999LSAM01ZZZ</t>
  </si>
  <si>
    <t>I23AD5101J02D</t>
  </si>
  <si>
    <t>Intel Parallel Studio XE Professional Edition for C++ Linux - Named-user Academic (SSR Post-expiry)</t>
  </si>
  <si>
    <t>PPC999LSAR01ZZZ</t>
  </si>
  <si>
    <t>I23AD5101J01D</t>
  </si>
  <si>
    <t>Intel Parallel Studio XE Professional Edition for C++ Linux - Floating Academic 5 seats for 3 Years (ESD)</t>
  </si>
  <si>
    <t>PPC999LFAE05X3Z</t>
  </si>
  <si>
    <t>I23AD5105E03D</t>
  </si>
  <si>
    <t>Intel Parallel Studio XE Professional Edition for C++ Linux - Floating Academic 5 seats (ESD)</t>
  </si>
  <si>
    <t>PPC999LFAE05X1Z</t>
  </si>
  <si>
    <t>I23AD5105E02D</t>
  </si>
  <si>
    <t>Intel Parallel Studio XE Professional Edition for C++ Linux - Floating Academic 2 seats for 3 Years (ESD)</t>
  </si>
  <si>
    <t>PPC999LFAE02X3Z</t>
  </si>
  <si>
    <t>I23AD5102E03D</t>
  </si>
  <si>
    <t>Intel Parallel Studio XE Professional Edition for C++ Linux - Floating Academic 2 seats (ESD)</t>
  </si>
  <si>
    <t>PPC999LFAE02X1Z</t>
  </si>
  <si>
    <t>I23AD5102E02D</t>
  </si>
  <si>
    <t>Intel Parallel Studio XE Professional Edition for C++ Linux - Named-user Academic for 3 Years (ESD)</t>
  </si>
  <si>
    <t>PPC999LLAE01X3Z</t>
  </si>
  <si>
    <t>I23AD5101E07D</t>
  </si>
  <si>
    <t>Intel Parallel Studio XE Professional Edition for C++ Linux - Named-user Academic (ESD)</t>
  </si>
  <si>
    <t>PPC999LLAE01X1Z</t>
  </si>
  <si>
    <t>I23AD5101E06D</t>
  </si>
  <si>
    <t>Intel Parallel Studio XE Professional Edition for C++ Linux - Academic</t>
  </si>
  <si>
    <t>Intel Parallel Studio XE Composer Edition for Fortran with Rogue Wave IMSL 7.0 for Windows - Named-user Academic (ESD)</t>
  </si>
  <si>
    <t>PRI999WLAE01X1Z</t>
  </si>
  <si>
    <t>I23AE5101E02D</t>
  </si>
  <si>
    <t>Intel Parallel Studio XE Composer Edition for Fortran Windows - Floating Academic 5 seats (SSR Pre-expiry)</t>
  </si>
  <si>
    <t>PCF999WFAM05ZZZ</t>
  </si>
  <si>
    <t>I23AE1105J02D</t>
  </si>
  <si>
    <t>Intel Parallel Studio XE Composer Edition for Fortran Windows - Floating Academic 5 seats (SSR Post-expiry)</t>
  </si>
  <si>
    <t>PCF999WFAR05ZZZ</t>
  </si>
  <si>
    <t>I23AE1105J01D</t>
  </si>
  <si>
    <t>Intel Parallel Studio XE Composer Edition for Fortran Windows - Floating Academic 2 seats (SSR Pre-expiry)</t>
  </si>
  <si>
    <t>PCF999WFAM02ZZZ</t>
  </si>
  <si>
    <t>I23AE1102J02D</t>
  </si>
  <si>
    <t>Intel Parallel Studio XE Composer Edition for Fortran Windows - Floating Academic 2 seats (SSR Post-expiry)</t>
  </si>
  <si>
    <t>PCF999WFAR02ZZZ</t>
  </si>
  <si>
    <t>I23AE1102J01D</t>
  </si>
  <si>
    <t>Intel Parallel Studio XE Composer Edition for Fortran Windows - Named-user Academic (SSR Pre-expiry)</t>
  </si>
  <si>
    <t>PCF999WSAM01ZZZ</t>
  </si>
  <si>
    <t>I23AE1101J02D</t>
  </si>
  <si>
    <t>Intel Parallel Studio XE Composer Edition for Fortran Windows - Named-user Academic (SSR Post-expiry)</t>
  </si>
  <si>
    <t>PCF999WSAR01ZZZ</t>
  </si>
  <si>
    <t>I23AE1101J01D</t>
  </si>
  <si>
    <t>Intel Parallel Studio XE Composer Edition for Fortran Windows - Floating Academic 5 seats (ESD)</t>
  </si>
  <si>
    <t>PCF999WFAE05X1Z</t>
  </si>
  <si>
    <t>I23AE1105E01D</t>
  </si>
  <si>
    <t>Intel Parallel Studio XE Composer Edition for Fortran Windows - Floating Academic 2 seats (ESD)</t>
  </si>
  <si>
    <t>PCF999WFAE02X1Z</t>
  </si>
  <si>
    <t>I23AE1102E01D</t>
  </si>
  <si>
    <t>Intel Parallel Studio XE Composer Edition for Fortran Windows - Named-user Academic (ESD)</t>
  </si>
  <si>
    <t>PCF999WLAE01X1Z</t>
  </si>
  <si>
    <t>I23AE1101E04D</t>
  </si>
  <si>
    <t>Intel Parallel Studio XE Composer Edition for Fortran Windows - Academic</t>
  </si>
  <si>
    <t>Intel Parallel Studio XE Composer Edition for Fortran OS X - Floating Academic 5 seats (SSR Pre-expiry)</t>
  </si>
  <si>
    <t>PCF999AFAM05ZZZ</t>
  </si>
  <si>
    <t>I23AE3105J02D</t>
  </si>
  <si>
    <t>Intel Parallel Studio XE Composer Edition for Fortran OS X - Floating Academic 5 seats (SSR Post-expiry)</t>
  </si>
  <si>
    <t>PCF999AFAR05ZZZ</t>
  </si>
  <si>
    <t>I23AE3105J01D</t>
  </si>
  <si>
    <t>Intel Parallel Studio XE Composer Edition for Fortran OS X - Floating Academic 2 seats (SSR Pre-expiry)</t>
  </si>
  <si>
    <t>PCF999AFAM02ZZZ</t>
  </si>
  <si>
    <t>I23AE3102J02D</t>
  </si>
  <si>
    <t>Intel Parallel Studio XE Composer Edition for Fortran OS X - Floating Academic 2 seats (SSR Post-expiry)</t>
  </si>
  <si>
    <t>PCF999AFAR02ZZZ</t>
  </si>
  <si>
    <t>I23AE3102J01D</t>
  </si>
  <si>
    <t>Intel Parallel Studio XE Composer Edition for Fortran OS X - Named-user Academic (SSR Pre-expiry)</t>
  </si>
  <si>
    <t>PCF999ASAM01ZZZ</t>
  </si>
  <si>
    <t>I23AE3101J02D</t>
  </si>
  <si>
    <t>Intel Parallel Studio XE Composer Edition for Fortran OS X - Named-user Academic (SSR Post-expiry)</t>
  </si>
  <si>
    <t>PCF999ASAR01ZZZ</t>
  </si>
  <si>
    <t>I23AE3101J01D</t>
  </si>
  <si>
    <t>Intel Parallel Studio XE Composer Edition for Fortran OS X - Floating Academic 5 seats (ESD)</t>
  </si>
  <si>
    <t>PCF999AFAE05X1Z</t>
  </si>
  <si>
    <t>I23AE3105E01D</t>
  </si>
  <si>
    <t>Intel Parallel Studio XE Composer Edition for Fortran OS X - Floating Academic 2 seats (ESD)</t>
  </si>
  <si>
    <t>PCF999AFAE02X1Z</t>
  </si>
  <si>
    <t>I23AE3102E01D</t>
  </si>
  <si>
    <t>Intel Parallel Studio XE Composer Edition for Fortran OS X - Named-user Academic (ESD)</t>
  </si>
  <si>
    <t>PCF999ALAE01X1Z</t>
  </si>
  <si>
    <t>I23AE3101E04D</t>
  </si>
  <si>
    <t>Intel Parallel Studio XE Composer Edition for Fortran OS X - Academic</t>
  </si>
  <si>
    <t>Intel Parallel Studio XE Composer Edition for Fortran Linux - Floating Academic 5 seats (SSR Pre-expiry)</t>
  </si>
  <si>
    <t>PCF999LFAM05ZZZ</t>
  </si>
  <si>
    <t>I23AD7105J02D</t>
  </si>
  <si>
    <t>$2,699.00</t>
  </si>
  <si>
    <t>Intel Parallel Studio XE Composer Edition for Fortran Linux - Floating Academic 5 seats (SSR Post-expiry)</t>
  </si>
  <si>
    <t>PCF999LFAR05ZZZ</t>
  </si>
  <si>
    <t>I23AD7105J01D</t>
  </si>
  <si>
    <t>Intel Parallel Studio XE Composer Edition for Fortran Linux - Floating Academic 2 seats (SSR Pre-expiry)</t>
  </si>
  <si>
    <t>PCF999LFAM02ZZZ</t>
  </si>
  <si>
    <t>I23AD7102J02D</t>
  </si>
  <si>
    <t>Intel Parallel Studio XE Composer Edition for Fortran Linux - Floating Academic 2 seats (SSR Post-expiry)</t>
  </si>
  <si>
    <t>PCF999LFAR02ZZZ</t>
  </si>
  <si>
    <t>I23AD7102J01D</t>
  </si>
  <si>
    <t>Intel Parallel Studio XE Composer Edition for Fortran Linux - Named-user Academic (SSR Pre-expiry)</t>
  </si>
  <si>
    <t>PCF999LSAM01ZZZ</t>
  </si>
  <si>
    <t>I23AD7101J02D</t>
  </si>
  <si>
    <t>Intel Parallel Studio XE Composer Edition for Fortran Linux - Named-user Academic (SSR Post-expiry)</t>
  </si>
  <si>
    <t>PCF999LSAR01ZZZ</t>
  </si>
  <si>
    <t>I23AD7101J01D</t>
  </si>
  <si>
    <t>$6,749.00</t>
  </si>
  <si>
    <t>Intel Parallel Studio XE Composer Edition for Fortran Linux - Floating Academic 5 seats for 3 Years (ESD)</t>
  </si>
  <si>
    <t>PCF999LFAE05X3Z</t>
  </si>
  <si>
    <t>I23AD7105E02D</t>
  </si>
  <si>
    <t>$3,399.00</t>
  </si>
  <si>
    <t>Intel Parallel Studio XE Composer Edition for Fortran Linux - Floating Academic 5 seats (ESD)</t>
  </si>
  <si>
    <t>PCF999LFAE05X1Z</t>
  </si>
  <si>
    <t>I23AD7105E01D</t>
  </si>
  <si>
    <t>Intel Parallel Studio XE Composer Edition for Fortran Linux - Floating Academic 2 seats for 3 Years (ESD)</t>
  </si>
  <si>
    <t>PCF999LFAE02X3Z</t>
  </si>
  <si>
    <t>I23AD7102E02D</t>
  </si>
  <si>
    <t>Intel Parallel Studio XE Composer Edition for Fortran Linux - Floating Academic 2 seats (ESD)</t>
  </si>
  <si>
    <t>PCF999LFAE02X1Z</t>
  </si>
  <si>
    <t>I23AD7102E01D</t>
  </si>
  <si>
    <t>Intel Parallel Studio XE Composer Edition for Fortran Linux - Named-user Academic for 3 Years (ESD)</t>
  </si>
  <si>
    <t>PCF999LLAE01X3Z</t>
  </si>
  <si>
    <t>I23AD7101E06D</t>
  </si>
  <si>
    <t>Intel Parallel Studio XE Composer Edition for Fortran Linux - Named-user Academic (ESD)</t>
  </si>
  <si>
    <t>PCF999LLAE01X1Z</t>
  </si>
  <si>
    <t>I23AD7101E05D</t>
  </si>
  <si>
    <t>Intel Parallel Studio XE Composer Edition for Fortran Linux - Academic</t>
  </si>
  <si>
    <t>Intel Parallel Studio XE Composer Edition for Fortran and C++ Windows - Floating Academic 5 seats (SSR Pre-expiry)</t>
  </si>
  <si>
    <t>PCE999WFAM05ZZZ</t>
  </si>
  <si>
    <t>I23AD9105J02D</t>
  </si>
  <si>
    <t>Intel Parallel Studio XE Composer Edition for Fortran and C++ Windows - Floating Academic 5 seats (SSR Post-expiry)</t>
  </si>
  <si>
    <t>PCE999WFAR05ZZZ</t>
  </si>
  <si>
    <t>I23AD9105J01D</t>
  </si>
  <si>
    <t>Intel Parallel Studio XE Composer Edition for Fortran and C++ Windows - Floating Academic 2 seats (SSR Pre-expiry)</t>
  </si>
  <si>
    <t>PCE999WFAM02ZZZ</t>
  </si>
  <si>
    <t>I23AD9102J02D</t>
  </si>
  <si>
    <t>Intel Parallel Studio XE Composer Edition for Fortran and C++ Windows - Floating Academic 2 seats (SSR Post-expiry)</t>
  </si>
  <si>
    <t>PCE999WFAR02ZZZ</t>
  </si>
  <si>
    <t>I23AD9102J01D</t>
  </si>
  <si>
    <t>Intel Parallel Studio XE Composer Edition for Fortran and C++ Windows - Named-user Academic (SSR Pre-expiry)</t>
  </si>
  <si>
    <t>PCE999WSAM01ZZZ</t>
  </si>
  <si>
    <t>I23AD9101J02D</t>
  </si>
  <si>
    <t>Intel Parallel Studio XE Composer Edition for Fortran and C++ Windows - Named-user Academic (SSR Post-expiry)</t>
  </si>
  <si>
    <t>PCE999WSAR01ZZZ</t>
  </si>
  <si>
    <t>I23AD9101J01D</t>
  </si>
  <si>
    <t>$3,599.00</t>
  </si>
  <si>
    <t>Intel Parallel Studio XE Composer Edition for Fortran and C++ Windows - Floating Academic 5 seats (ESD)</t>
  </si>
  <si>
    <t>PCE999WFAE05X1Z</t>
  </si>
  <si>
    <t>I23AD9105E01D</t>
  </si>
  <si>
    <t>Intel Parallel Studio XE Composer Edition for Fortran and C++ Windows - Floating Academic 2 seats (ESD)</t>
  </si>
  <si>
    <t>PCE999WFAE02X1Z</t>
  </si>
  <si>
    <t>I23AD9102E01D</t>
  </si>
  <si>
    <t>Intel Parallel Studio XE Composer Edition for Fortran and C++ Windows - Named-user Academic (ESD)</t>
  </si>
  <si>
    <t>PCE999WLAE01X1Z</t>
  </si>
  <si>
    <t>I23AD9101E04D</t>
  </si>
  <si>
    <t>Intel Parallel Studio XE Composer Edition for Fortran and C++ Windows -</t>
  </si>
  <si>
    <t>Intel Parallel Studio XE Composer Edition for Fortran and C++ Linux - Floating Academic 5 seats (SSR Pre-expiry)</t>
  </si>
  <si>
    <t>PCE999LFAM05ZZZ</t>
  </si>
  <si>
    <t>I23AD6105J02D</t>
  </si>
  <si>
    <t>Intel Parallel Studio XE Composer Edition for Fortran and C++ Linux - Floating Academic 5 seats (SSR Post-expiry)</t>
  </si>
  <si>
    <t>PCE999LFAR05ZZZ</t>
  </si>
  <si>
    <t>I23AD6105J01D</t>
  </si>
  <si>
    <t>Intel Parallel Studio XE Composer Edition for Fortran and C++ Linux - Floating Academic 2 seats (SSR Pre-expiry)</t>
  </si>
  <si>
    <t>PCE999LFAM02ZZZ</t>
  </si>
  <si>
    <t>I23AD6102J02D</t>
  </si>
  <si>
    <t>Intel Parallel Studio XE Composer Edition for Fortran and C++ Linux - Floating Academic 2 seats (SSR Post-expiry)</t>
  </si>
  <si>
    <t>PCE999LFAR02ZZZ</t>
  </si>
  <si>
    <t>I23AD6102J01D</t>
  </si>
  <si>
    <t>Intel Parallel Studio XE Composer Edition for Fortran and C++ Linux - Named-user Academic (SSR Pre-expiry)</t>
  </si>
  <si>
    <t>PCE999LSAM01ZZZ</t>
  </si>
  <si>
    <t>I23AD6101J02D</t>
  </si>
  <si>
    <t>Intel Parallel Studio XE Composer Edition for Fortran and C++ Linux - Named-user Academic (SSR Post-expiry)</t>
  </si>
  <si>
    <t>PCE999LSAR01ZZZ</t>
  </si>
  <si>
    <t>I23AD6101J01D</t>
  </si>
  <si>
    <t>$8,699.00</t>
  </si>
  <si>
    <t>Intel Parallel Studio XE Composer Edition for Fortran and C++ Linux - Floating Academic 5 seats for 3 Years (ESD)</t>
  </si>
  <si>
    <t>PCE999LFAE05X3Z</t>
  </si>
  <si>
    <t>I23AD6105E02D</t>
  </si>
  <si>
    <t>$4,349.00</t>
  </si>
  <si>
    <t>Intel Parallel Studio XE Composer Edition for Fortran and C++ Linux - Floating Academic 5 seats (ESD)</t>
  </si>
  <si>
    <t>PCE999LFAE05X1Z</t>
  </si>
  <si>
    <t>I23AD6105E01D</t>
  </si>
  <si>
    <t>Intel Parallel Studio XE Composer Edition for Fortran and C++ Linux - Floating Academic 2 seats for 3 Years (ESD)</t>
  </si>
  <si>
    <t>PCE999LFAE02X3Z</t>
  </si>
  <si>
    <t>I23AD6102E02D</t>
  </si>
  <si>
    <t>$2,049.00</t>
  </si>
  <si>
    <t>Intel Parallel Studio XE Composer Edition for Fortran and C++ Linux - Floating Academic 2 seats (ESD)</t>
  </si>
  <si>
    <t>PCE999LFAE02X1Z</t>
  </si>
  <si>
    <t>I23AD6102E01D</t>
  </si>
  <si>
    <t>Intel Parallel Studio XE Composer Edition for Fortran and C++ Linux - Named-user Academic for 3 Years (ESD)</t>
  </si>
  <si>
    <t>PCE999LLAE01X3Z</t>
  </si>
  <si>
    <t>I23AD6101E06D</t>
  </si>
  <si>
    <t>Intel Parallel Studio XE Composer Edition for Fortran and C++ Linux - Named-user Academic (ESD)</t>
  </si>
  <si>
    <t>PCE999LLAE01X1Z</t>
  </si>
  <si>
    <t>I23AD6101E05D</t>
  </si>
  <si>
    <t>Intel Parallel Studio XE Composer Edition for Fortran and C++ Linux - Academic</t>
  </si>
  <si>
    <t>Intel Parallel Studio XE Composer Edition for C++ Windows - Floating Academic 5 seats (SSR Pre-expiry)</t>
  </si>
  <si>
    <t>PCC999WFAM05ZZZ</t>
  </si>
  <si>
    <t>I23AE2105J02D</t>
  </si>
  <si>
    <t>Intel Parallel Studio XE Composer Edition for C++ Windows - Floating Academic 5 seats (SSR Post-expiry)</t>
  </si>
  <si>
    <t>PCC999WFAR05ZZZ</t>
  </si>
  <si>
    <t>I23AE2105J01D</t>
  </si>
  <si>
    <t>Intel Parallel Studio XE Composer Edition for C++ Windows - Floating Academic 2 seats (SSR Pre-expiry)</t>
  </si>
  <si>
    <t>PCC999WFAM02ZZZ</t>
  </si>
  <si>
    <t>I23AE2102J02D</t>
  </si>
  <si>
    <t>Intel Parallel Studio XE Composer Edition for C++ Windows - Floating Academic 2 seats (SSR Post-expiry)</t>
  </si>
  <si>
    <t>PCC999WFAR02ZZZ</t>
  </si>
  <si>
    <t>I23AE2102J01D</t>
  </si>
  <si>
    <t>Intel Parallel Studio XE Composer Edition for C++ Windows - Named-user Academic (SSR Pre-expiry)</t>
  </si>
  <si>
    <t>PCC999WSAM01ZZZ</t>
  </si>
  <si>
    <t>I23AE2101J02D</t>
  </si>
  <si>
    <t>Intel Parallel Studio XE Composer Edition for C++ Windows - Named-user Academic (SSR Post-expiry)</t>
  </si>
  <si>
    <t>PCC999WSAR01ZZZ</t>
  </si>
  <si>
    <t>I23AE2101J01D</t>
  </si>
  <si>
    <t>Intel Parallel Studio XE Composer Edition for C++ Windows - Floating Academic 5 seats (ESD)</t>
  </si>
  <si>
    <t>PCC999WFAE05X1Z</t>
  </si>
  <si>
    <t>I23AE2105E01D</t>
  </si>
  <si>
    <t>Intel Parallel Studio XE Composer Edition for C++ Windows - Floating Academic 2 seats (ESD)</t>
  </si>
  <si>
    <t>PCC999WFAE02X1Z</t>
  </si>
  <si>
    <t>I23AE2102E01D</t>
  </si>
  <si>
    <t>Intel Parallel Studio XE Composer Edition for C++ Windows - Named-user Academic (ESD)</t>
  </si>
  <si>
    <t>PCC999WLAE01X1Z</t>
  </si>
  <si>
    <t>I23AE2101E04D</t>
  </si>
  <si>
    <t>Intel Parallel Studio XE Composer Edition for C++ Windows - Academic</t>
  </si>
  <si>
    <t>Intel Parallel Studio XE Composer Edition for C++ OS X - Floating Academic 5 seats (SSR Pre-expiry)</t>
  </si>
  <si>
    <t>PCC999AFAM05ZZZ</t>
  </si>
  <si>
    <t>I23AE4105J02D</t>
  </si>
  <si>
    <t>Intel Parallel Studio XE Composer Edition for C++ OS X - Floating Academic 5 seats (SSR Post-expiry)</t>
  </si>
  <si>
    <t>PCC999AFAR05ZZZ</t>
  </si>
  <si>
    <t>I23AE4105J01D</t>
  </si>
  <si>
    <t>Intel Parallel Studio XE Composer Edition for C++ OS X - Floating Academic 2 seats (SSR Pre-expiry)</t>
  </si>
  <si>
    <t>PCC999AFAM02ZZZ</t>
  </si>
  <si>
    <t>I23AE4102J02D</t>
  </si>
  <si>
    <t>Intel Parallel Studio XE Composer Edition for C++ OS X - Floating Academic 2 seats (SSR Post-expiry)</t>
  </si>
  <si>
    <t>PCC999AFAR02ZZZ</t>
  </si>
  <si>
    <t>I23AE4102J01D</t>
  </si>
  <si>
    <t>Intel Parallel Studio XE Composer Edition for C++ OS X - Named-user Academic (SSR Pre-expiry)</t>
  </si>
  <si>
    <t>PCC999ASAM01ZZZ</t>
  </si>
  <si>
    <t>I23AE4101J02D</t>
  </si>
  <si>
    <t>Intel Parallel Studio XE Composer Edition for C++ OS X - Named-user Academic (SSR Post-expiry)</t>
  </si>
  <si>
    <t>PCC999ASAR01ZZZ</t>
  </si>
  <si>
    <t>I23AE4101J01D</t>
  </si>
  <si>
    <t>Intel Parallel Studio XE Composer Edition for C++ OS X - Floating Academic 5 seats (ESD)</t>
  </si>
  <si>
    <t>PCC999AFAE05X1Z</t>
  </si>
  <si>
    <t>I23AE4105E01D</t>
  </si>
  <si>
    <t>Intel Parallel Studio XE Composer Edition for C++ OS X - Floating Academic 2 seats (ESD)</t>
  </si>
  <si>
    <t>PCC999AFAE02X1Z</t>
  </si>
  <si>
    <t>I23AE4102E01D</t>
  </si>
  <si>
    <t>Intel Parallel Studio XE Composer Edition for C++ OS X - Named-user Academic (ESD)</t>
  </si>
  <si>
    <t>PCC999ALAE01X1Z</t>
  </si>
  <si>
    <t>I23AE4101E04D</t>
  </si>
  <si>
    <t>Intel Parallel Studio XE Composer Edition for C++ OS X - Academic</t>
  </si>
  <si>
    <t>Intel Parallel Studio XE Composer Edition for C++ Linux - Floating Academic 5 seats (SSR Pre-expiry)</t>
  </si>
  <si>
    <t>PCC999LFAM05ZZZ</t>
  </si>
  <si>
    <t>I23AD8105J02D</t>
  </si>
  <si>
    <t>Intel Parallel Studio XE Composer Edition for C++ Linux - Floating Academic 5 seats (SSR Post-expiry)</t>
  </si>
  <si>
    <t>PCC999LFAR05ZZZ</t>
  </si>
  <si>
    <t>I23AD8105J01D</t>
  </si>
  <si>
    <t>Intel Parallel Studio XE Composer Edition for C++ Linux - Floating Academic 2 seats (SSR Pre-expiry)</t>
  </si>
  <si>
    <t>PCC999LFAM02ZZZ</t>
  </si>
  <si>
    <t>I23AD8102J02D</t>
  </si>
  <si>
    <t>Intel Parallel Studio XE Composer Edition for C++ Linux - Floating Academic 2 seats (SSR Post-expiry)</t>
  </si>
  <si>
    <t>PCC999LFAR02ZZZ</t>
  </si>
  <si>
    <t>I23AD8102J01D</t>
  </si>
  <si>
    <t>Intel Parallel Studio XE Composer Edition for C++ Linux - Named-user Academic (SSR Pre-expiry)</t>
  </si>
  <si>
    <t>PCC999LSAM01ZZZ</t>
  </si>
  <si>
    <t>I23AD8101J02D</t>
  </si>
  <si>
    <t>Intel Parallel Studio XE Composer Edition for C++ Linux - Named-user Academic (SSR Post-expiry)</t>
  </si>
  <si>
    <t>PCC999LSAR01ZZZ</t>
  </si>
  <si>
    <t>I23AD8101J01D</t>
  </si>
  <si>
    <t>Intel Parallel Studio XE Composer Edition for C++ Linux - Floating Academic 5 seats (ESD)</t>
  </si>
  <si>
    <t>PCC999LFAE05X1Z</t>
  </si>
  <si>
    <t>I23AD8105E02D</t>
  </si>
  <si>
    <t>Intel Parallel Studio XE Composer Edition for C++ Linux - Floating Academic 5 seats for 3 Years (ESD)</t>
  </si>
  <si>
    <t>PCC999LFAE05X3Z</t>
  </si>
  <si>
    <t>I23AD8105E01D</t>
  </si>
  <si>
    <t>Intel Parallel Studio XE Composer Edition for C++ Linux - Floating Academic 2 seats for 3 Years (ESD)</t>
  </si>
  <si>
    <t>PCC999LFAE02X3Z</t>
  </si>
  <si>
    <t>I23AD8102E02D</t>
  </si>
  <si>
    <t>Intel Parallel Studio XE Composer Edition for C++ Linux - Floating Academic 2 seats (ESD)</t>
  </si>
  <si>
    <t>PCC999LFAE02X1Z</t>
  </si>
  <si>
    <t>I23AD8102E01D</t>
  </si>
  <si>
    <t>Intel Parallel Studio XE Composer Edition for C++ Linux - Named-user Academic for 3 Years (ESD)</t>
  </si>
  <si>
    <t>PCC999LLAE01X3Z</t>
  </si>
  <si>
    <t>I23AD8101E06D</t>
  </si>
  <si>
    <t>Intel Parallel Studio XE Composer Edition for C++ Linux - Named-user Academic (ESD)</t>
  </si>
  <si>
    <t>PCC999LLAE01X1Z</t>
  </si>
  <si>
    <t>I23AD8101E05D</t>
  </si>
  <si>
    <t>Intel Parallel Studio XE Composer Edition for C++ Linux - Academic</t>
  </si>
  <si>
    <t>Intel Parallel Studio XE Cluster Edition for Windows - Upgrade - Floating Academic 5 seats (ESD)</t>
  </si>
  <si>
    <t>PCL999WFAU05X1Z</t>
  </si>
  <si>
    <t>I23AC8105S02D</t>
  </si>
  <si>
    <t>Intel Parallel Studio XE Cluster Edition for Windows - Upgrade Promotion - Floating Academic 5sts (ESD)</t>
  </si>
  <si>
    <t>PCL999WFAU05X1P</t>
  </si>
  <si>
    <t>I23AC8105BA1D</t>
  </si>
  <si>
    <t>$5,899.00</t>
  </si>
  <si>
    <t>Intel Parallel Studio XE Cluster Edition for Windows - Upgrade - Floating Academic 2 seats (ESD)</t>
  </si>
  <si>
    <t>PCL999WFAU02X1Z</t>
  </si>
  <si>
    <t>I23AC8102S02D</t>
  </si>
  <si>
    <t>Intel Parallel Studio XE Cluster Edition for Windows - Upgrade Promotion - Floating Academic 2sts (ESD)</t>
  </si>
  <si>
    <t>PCL999WFAU02X1P</t>
  </si>
  <si>
    <t>I23AC8102BA1D</t>
  </si>
  <si>
    <t>Intel Parallel Studio XE Cluster Edition for Windows - Upgrade - Named-user Academic (ESD)</t>
  </si>
  <si>
    <t>PCL999WLAU01X1Z</t>
  </si>
  <si>
    <t>I23AC8101S05D</t>
  </si>
  <si>
    <t>$549.00</t>
  </si>
  <si>
    <t>Intel Parallel Studio XE Cluster Edition for Windows - Upgrade Promotion - Named-user Academic (ESD)</t>
  </si>
  <si>
    <t>PCL999WLAU01X1P</t>
  </si>
  <si>
    <t>I23AC8101BA1D</t>
  </si>
  <si>
    <t>Intel Parallel Studio XE Cluster Edition for Windows - Floating Academic 5 seats (SSR Post-expiry)</t>
  </si>
  <si>
    <t>PCL999WFAR05ZZZ</t>
  </si>
  <si>
    <t>I23AC8105J02D</t>
  </si>
  <si>
    <t>$7,399.00</t>
  </si>
  <si>
    <t>Intel Parallel Studio XE Cluster Edition for Windows - Floating Academic 5 seats (SSR Pre-expiry)</t>
  </si>
  <si>
    <t>PCL999WFAM05ZZZ</t>
  </si>
  <si>
    <t>I23AC8105J01D</t>
  </si>
  <si>
    <t>Intel Parallel Studio XE Cluster Edition for Windows - Floating Academic 2 seats (SSR Post-expiry)</t>
  </si>
  <si>
    <t>PCL999WFAR02ZZZ</t>
  </si>
  <si>
    <t>I23AC8102J02D</t>
  </si>
  <si>
    <t>Intel Parallel Studio XE Cluster Edition for Windows - Floating Academic 2 seats (SSR Pre-expiry)</t>
  </si>
  <si>
    <t>PCL999WFAM02ZZZ</t>
  </si>
  <si>
    <t>I23AC8102J01D</t>
  </si>
  <si>
    <t>Intel Parallel Studio XE Cluster Edition for Windows - Named-user Academic (SSR Post-expiry)</t>
  </si>
  <si>
    <t>PCL999WSAR01ZZZ</t>
  </si>
  <si>
    <t>I23AC8101J02D</t>
  </si>
  <si>
    <t>Intel Parallel Studio XE Cluster Edition for Windows - Named-user Academic (SSR Pre-expiry)</t>
  </si>
  <si>
    <t>PCL999WSAM01ZZZ</t>
  </si>
  <si>
    <t>I23AC8101J01D</t>
  </si>
  <si>
    <t>Intel Parallel Studio XE Cluster Edition for Windows - Floating Academic 5 seats (ESD)</t>
  </si>
  <si>
    <t>PCL999WFAE05X1Z</t>
  </si>
  <si>
    <t>I23AC8105E01D</t>
  </si>
  <si>
    <t>Intel Parallel Studio XE Cluster Edition for Windows - Floating Academic 2 seats (ESD)</t>
  </si>
  <si>
    <t>PCL999WFAE02X1Z</t>
  </si>
  <si>
    <t>I23AC8102E01D</t>
  </si>
  <si>
    <t>Intel Parallel Studio XE Cluster Edition for Windows - Named-user Academic (ESD)</t>
  </si>
  <si>
    <t>PCL999WLAE01X1Z</t>
  </si>
  <si>
    <t>I23AC8101E06D</t>
  </si>
  <si>
    <t>Intel Parallel Studio XE Cluster Edition for Windows - Academic</t>
  </si>
  <si>
    <t>Intel Parallel Studio XE Cluster Edition for Linux - Upgrade - Floating Academic 5 seats (ESD)</t>
  </si>
  <si>
    <t>PCL999LFAU05X1Z</t>
  </si>
  <si>
    <t>I23AC7105S03D</t>
  </si>
  <si>
    <t>Intel Parallel Studio XE Cluster Edition for Linux - Upgrade Promotion - Floating Academic 5sts (ESD)</t>
  </si>
  <si>
    <t>PCL999LFAU05X1P</t>
  </si>
  <si>
    <t>I23AC7105BA1D</t>
  </si>
  <si>
    <t>Intel Parallel Studio XE Cluster Edition for Linux - Upgrade - Floating Academic 2 seats (ESD)</t>
  </si>
  <si>
    <t>PCL999LFAU02X1Z</t>
  </si>
  <si>
    <t>I23AC7102S04D</t>
  </si>
  <si>
    <t>Intel Parallel Studio XE Cluster Edition for Linux - Upgrade Promotion - Floating Academic 2sts (ESD)</t>
  </si>
  <si>
    <t>PCL999LFAU02X1P</t>
  </si>
  <si>
    <t>I23AC7102BA1D</t>
  </si>
  <si>
    <t>Intel Parallel Studio XE Cluster Edition for Linux - Upgrade - Named-user Academic (ESD)</t>
  </si>
  <si>
    <t>PCL999LLAU01X1Z</t>
  </si>
  <si>
    <t>I23AC7101S05D</t>
  </si>
  <si>
    <t>Intel Parallel Studio XE Cluster Edition for Linux - Upgrade Promotion - Named-user Academic (ESD)</t>
  </si>
  <si>
    <t>PCL999LLAU01X1P</t>
  </si>
  <si>
    <t>I23AC7101BA1D</t>
  </si>
  <si>
    <t>Intel Parallel Studio XE Cluster Edition for Linux - Floating Academic 5 seats (SSR Post-expiry)</t>
  </si>
  <si>
    <t>PCL999LFAR05ZZZ</t>
  </si>
  <si>
    <t>I23AC7105J02D</t>
  </si>
  <si>
    <t>Intel Parallel Studio XE Cluster Edition for Linux - Floating Academic 5 seats (SSR Pre-expiry)</t>
  </si>
  <si>
    <t>PCL999LFAM05ZZZ</t>
  </si>
  <si>
    <t>I23AC7105J01D</t>
  </si>
  <si>
    <t>Intel Parallel Studio XE Cluster Edition for Linux - Floating Academic 2 seats (SSR Post-expiry)</t>
  </si>
  <si>
    <t>PCL999LFAR02ZZZ</t>
  </si>
  <si>
    <t>I23AC7102J02D</t>
  </si>
  <si>
    <t>Intel Parallel Studio XE Cluster Edition for Linux - Floating Academic 2 seats (SSR Pre-expiry)</t>
  </si>
  <si>
    <t>PCL999LFAM02ZZZ</t>
  </si>
  <si>
    <t>I23AC7102J01D</t>
  </si>
  <si>
    <t>Intel Parallel Studio XE Cluster Edition for Linux - Named-user Academic (SSR Post-expiry)</t>
  </si>
  <si>
    <t>PCL999LSAR01ZZZ</t>
  </si>
  <si>
    <t>I23AC7101J02D</t>
  </si>
  <si>
    <t>Intel Parallel Studio XE Cluster Edition for Linux - Named-user Academic (SSR Pre-expiry)</t>
  </si>
  <si>
    <t>PCL999LSAM01ZZZ</t>
  </si>
  <si>
    <t>I23AC7101J01D</t>
  </si>
  <si>
    <t>Intel Parallel Studio XE Cluster Edition for Linux - Floating Academic 5 seats for 3 Years (ESD)</t>
  </si>
  <si>
    <t>PCL999LFAE05X3Z</t>
  </si>
  <si>
    <t>I23AC7105E02D</t>
  </si>
  <si>
    <t>Intel Parallel Studio XE Cluster Edition for Linux - Floating Academic 5 seats (ESD)</t>
  </si>
  <si>
    <t>PCL999LFAE05X1Z</t>
  </si>
  <si>
    <t>I23AC7105E01D</t>
  </si>
  <si>
    <t>Intel Parallel Studio XE Cluster Edition for Linux - Floating Academic 2 seats for 3 Years (ESD)</t>
  </si>
  <si>
    <t>PCL999LFAE02X3Z</t>
  </si>
  <si>
    <t>I23AC7102E02D</t>
  </si>
  <si>
    <t>Intel Parallel Studio XE Cluster Edition for Linux - Floating Academic 2 seats (ESD)</t>
  </si>
  <si>
    <t>PCL999LFAE02X1Z</t>
  </si>
  <si>
    <t>I23AC7102E01D</t>
  </si>
  <si>
    <t>Intel Parallel Studio XE Cluster Edition for Linux - Named-user Academic for 3 Years (ESD)</t>
  </si>
  <si>
    <t>PCL999LLAE01X3Z</t>
  </si>
  <si>
    <t>I23AC7101E08D</t>
  </si>
  <si>
    <t>Intel Parallel Studio XE Cluster Edition for Linux - Named-user Academic (ESD)</t>
  </si>
  <si>
    <t>PCL999LLAE01X1Z</t>
  </si>
  <si>
    <t>I23AC7101E07D</t>
  </si>
  <si>
    <t>Intel Parallel Studio XE Cluster Edition for Linux - Academic</t>
  </si>
  <si>
    <t>Intel MPI Library for Windows- Named-user Academic (SSR Pre-expiry)</t>
  </si>
  <si>
    <t>MPI999WSAM01ZZZ</t>
  </si>
  <si>
    <t>I23A51101J05D</t>
  </si>
  <si>
    <t>Intel MPI Library for Windows - Named-user Academic (SSR Post-expiry)</t>
  </si>
  <si>
    <t>MPI999WSAR01ZZZ</t>
  </si>
  <si>
    <t>I23A51101J04D</t>
  </si>
  <si>
    <t>Intel MPI Library for Windows - Named-user Academic (ESD)</t>
  </si>
  <si>
    <t>MPI999WLAE01X1Z</t>
  </si>
  <si>
    <t>I23A51101E04D</t>
  </si>
  <si>
    <t>Intel MPI Library for Windows - Academic</t>
  </si>
  <si>
    <t>Intel MPI Library for Linux - Named-user Academic (SSR Pre-expiry)</t>
  </si>
  <si>
    <t>MPI999LSAM01ZZZ</t>
  </si>
  <si>
    <t>I23A26101J08D</t>
  </si>
  <si>
    <t>Intel MPI Library for Linux - Named-user Academic (SSR Post-expiry)</t>
  </si>
  <si>
    <t>MPI999LSAR01ZZZ</t>
  </si>
  <si>
    <t>I23A26101J07D</t>
  </si>
  <si>
    <t>Intel MPI Library for Linux - Named-user Academic (ESD)</t>
  </si>
  <si>
    <t>MPI999LLAE01X1Z</t>
  </si>
  <si>
    <t>I23A26101E02D</t>
  </si>
  <si>
    <t>Intel MPI Library for Linux - Academic</t>
  </si>
  <si>
    <t>Intel Math Kernel Library for Windows - Named-user Academic (SSR Pre-expiry)</t>
  </si>
  <si>
    <t>MKL999WSAM01ZZZ</t>
  </si>
  <si>
    <t>I23A20101J07D</t>
  </si>
  <si>
    <t>Intel Math Kernel Library for Windows - Named-user Academic (SSR Post-expiry)</t>
  </si>
  <si>
    <t>MKL999WSAR01ZZZ</t>
  </si>
  <si>
    <t>I23A20101J06D</t>
  </si>
  <si>
    <t>Intel Math Kernel Library for Windows - Academic</t>
  </si>
  <si>
    <t>Intel Math Kernel Library for OS X - Named-user Academic (SSR Post-expiry)</t>
  </si>
  <si>
    <t>MKL999ASAR01ZZZ</t>
  </si>
  <si>
    <t>I23AH2101JA2D</t>
  </si>
  <si>
    <t>Intel Math Kernel Library for OS X - Named-user Academic (SSR Pre-expiry)</t>
  </si>
  <si>
    <t>MKL999ASAM01ZZZ</t>
  </si>
  <si>
    <t>I23AH2101JA1D</t>
  </si>
  <si>
    <t>Intel Math Kernel Library for OS X - Named-user Academic (ESD)</t>
  </si>
  <si>
    <t>MKL999ALAE01X1Z</t>
  </si>
  <si>
    <t>I23AH2101EA1D</t>
  </si>
  <si>
    <t>Intel Math Kernel Library for Linux - Named-user Academic (SSR Pre-expiry)</t>
  </si>
  <si>
    <t>MKL999LSAM01ZZZ</t>
  </si>
  <si>
    <t>I23A21101J0AD</t>
  </si>
  <si>
    <t>Intel Math Kernel Library for Linux - Named-user Academic (SSR Post-expiry)</t>
  </si>
  <si>
    <t>MKL999LSAR01ZZZ</t>
  </si>
  <si>
    <t>I23A21101J09D</t>
  </si>
  <si>
    <t>Intel Math Kernel Library for Linux - Academic</t>
  </si>
  <si>
    <t>$49.00</t>
  </si>
  <si>
    <t>Intel Integrated Performance Primitives Library for Windows - Named-User Academic (SSR Pre-expiry)</t>
  </si>
  <si>
    <t>IPL999WSAM01ZZZ</t>
  </si>
  <si>
    <t>I23A27101J06D</t>
  </si>
  <si>
    <t>$79.00</t>
  </si>
  <si>
    <t>Intel Integrated Performance Primitives Library for Windows - Named-User Academic (SSR Post-expiry)</t>
  </si>
  <si>
    <t>IPL999WSAR01ZZZ</t>
  </si>
  <si>
    <t>I23A27101J05D</t>
  </si>
  <si>
    <t>Intel Integrated Performance Primitives for Windows - Academic</t>
  </si>
  <si>
    <t>Intel Integrated Performance Primitives Library for OS X - Named-User Academic (SSR Pre-expiry)</t>
  </si>
  <si>
    <t>IPL999ASAM01ZZZ</t>
  </si>
  <si>
    <t>I23A29201J04D</t>
  </si>
  <si>
    <t>Intel Integrated Performance Primitives Library for OS X - Named-User Academic (SSR Post-expiry)</t>
  </si>
  <si>
    <t>IPL999ASAR01ZZZ</t>
  </si>
  <si>
    <t>I23A29201J03D</t>
  </si>
  <si>
    <t>Intel Integrated Performance Primitives for OS X - Academic</t>
  </si>
  <si>
    <t>Intel Integrated Performance Primitives Library for Linux - Named-User Academic (SSR Pre-expiry)</t>
  </si>
  <si>
    <t>IPL999LSAM01ZZZ</t>
  </si>
  <si>
    <t>I23A28101J08D</t>
  </si>
  <si>
    <t>Intel Integrated Performance Primitives Library for Linux - Named-User Academic (SSR Post-expiry)</t>
  </si>
  <si>
    <t>IPL999LSAR01ZZZ</t>
  </si>
  <si>
    <t>I23A28101J07D</t>
  </si>
  <si>
    <t>Intel Integrated Performance Primitives for Linux and Android - Academic</t>
  </si>
  <si>
    <t>Intel Inspector XE for Windows - Named-user Academic (SSR Pre-expiry)</t>
  </si>
  <si>
    <t>IIX999WSAM01ZZZ</t>
  </si>
  <si>
    <t>I23A77101J0BD</t>
  </si>
  <si>
    <t>Intel Inspector XE for Windows - Floating Academic (SSR Pre-expiry)</t>
  </si>
  <si>
    <t>IIX999WFAM01ZZZ</t>
  </si>
  <si>
    <t>I23A77101J0AD</t>
  </si>
  <si>
    <t>Intel Inspector XE for Windows - Floating Academic (SSR Post-expiry)</t>
  </si>
  <si>
    <t>IIX999WFAR01ZZZ</t>
  </si>
  <si>
    <t>I23A77101J09D</t>
  </si>
  <si>
    <t>Intel Inspector XE for Windows - Named-user Academic (SSR Post-expiry)</t>
  </si>
  <si>
    <t>IIX999WSAR01ZZZ</t>
  </si>
  <si>
    <t>I23A77101J08D</t>
  </si>
  <si>
    <t>Intel Inspector XE for Windows - Academic</t>
  </si>
  <si>
    <t>Intel Inspector XE for Linux - Named-user Academic (SSR Pre-expiry)</t>
  </si>
  <si>
    <t>IIX999LSAM01ZZZ</t>
  </si>
  <si>
    <t>I23A78101J0AD</t>
  </si>
  <si>
    <t>Intel Inspector XE for Linux - Floating Academic (SSR Pre-expiry)</t>
  </si>
  <si>
    <t>IIX999LFAM01ZZZ</t>
  </si>
  <si>
    <t>I23A78101J09D</t>
  </si>
  <si>
    <t>Intel Inspector XE for Linux - Named-user Academic (SSR Post-expiry)</t>
  </si>
  <si>
    <t>IIX999LSAR01ZZZ</t>
  </si>
  <si>
    <t>I23A78101J08D</t>
  </si>
  <si>
    <t>Intel Inspector XE for Linux - Floating Academic (SSR Post-expiry)</t>
  </si>
  <si>
    <t>IIX999LFAR01ZZZ</t>
  </si>
  <si>
    <t>I23A78101J07D</t>
  </si>
  <si>
    <t>Intel Inspector XE for Linux - Academic</t>
  </si>
  <si>
    <t>Intel Data Analytics Acceleration Library for Windows - Named-user Academic (SSR Post-expiry)</t>
  </si>
  <si>
    <t>IDA999WSAR01ZZZ</t>
  </si>
  <si>
    <t>I23AG4101J02D</t>
  </si>
  <si>
    <t>$89.00</t>
  </si>
  <si>
    <t>Intel Data Analytics Acceleration Library for Windows - Named-user Academic (SSR Pre-expiry)</t>
  </si>
  <si>
    <t>IDA999WSAM01ZZZ</t>
  </si>
  <si>
    <t>I23AG4101J01D</t>
  </si>
  <si>
    <t>Intel Data Analytics Acceleration Library for Windows - Named-user Academic (ESD)</t>
  </si>
  <si>
    <t>IDA999WLAE01X1Z</t>
  </si>
  <si>
    <t>I23AG4101E01D</t>
  </si>
  <si>
    <t>Intel Data Analytics Acceleration Library for Windows - Academic</t>
  </si>
  <si>
    <t>Intel Data Analytics Acceleration Library for OS X - Named-user Academic (SSR Post-expiry)</t>
  </si>
  <si>
    <t>IDA999ASAR01ZZZ</t>
  </si>
  <si>
    <t>I23AG5101J02D</t>
  </si>
  <si>
    <t>Intel Data Analytics Acceleration Library for OS X - Named-user Academic (SSR Pre-expiry)</t>
  </si>
  <si>
    <t>IDA999ASAM01ZZZ</t>
  </si>
  <si>
    <t>I23AG5101J01D</t>
  </si>
  <si>
    <t>Intel Data Analytics Acceleration Library for OS X - Named-user Academic (ESD)</t>
  </si>
  <si>
    <t>IDA999ALAE01X1Z</t>
  </si>
  <si>
    <t>I23AG5101E01D</t>
  </si>
  <si>
    <t>Intel Data Analytics Acceleration Library for OS X - Academic</t>
  </si>
  <si>
    <t>Intel Data Analytics Acceleration Library for Linux - Named-user Academic (SSR Post-expiry)</t>
  </si>
  <si>
    <t>IDA999LSAR01ZZZ</t>
  </si>
  <si>
    <t>I23AG3101J02D</t>
  </si>
  <si>
    <t>Intel Data Analytics Acceleration Library for Linux - Named-user Academic (SSR Pre-expiry)</t>
  </si>
  <si>
    <t>IDA999LSAM01ZZZ</t>
  </si>
  <si>
    <t>I23AG3101J01D</t>
  </si>
  <si>
    <t>Intel Data Analytics Acceleration Library for Linux - Named-user Academic (ESD)</t>
  </si>
  <si>
    <t>IDA999LLAE01X1Z</t>
  </si>
  <si>
    <t>I23AG3101E01D</t>
  </si>
  <si>
    <t>Intel Data Analytics Acceleration Library for Linux - Academic</t>
  </si>
  <si>
    <t>New licenses as a standalone product are no longer available. TBB is included with Intel Parallel Studio XE Cluster, Composer and Professional Editions which includes the Intel C++ compiler.</t>
  </si>
  <si>
    <t>MPI is included with Intel Parallel Studio XE Cluster Edition.</t>
  </si>
  <si>
    <t xml:space="preserve">Intel MPI Library Development Kit </t>
  </si>
  <si>
    <t>New licenses as a standalone product are no longer available.  MKL is included with Intel Parallel Studio XE Cluster, Composer, and Professional Editions.</t>
  </si>
  <si>
    <t>Intel Math Kernel Library</t>
  </si>
  <si>
    <t>New licenses as a standalone product are no longer available.  IPP is included with Intel Parallel Studio XE Cluster, Composer and Professional Editions which includes the Intel C++ compiler.</t>
  </si>
  <si>
    <t>Intel Integrated Performance Primitives</t>
  </si>
  <si>
    <t>Libraries:</t>
  </si>
  <si>
    <t>https://software.intel.com/en-us/articles/intel-fortran-compiler-160-release-notes</t>
  </si>
  <si>
    <t xml:space="preserve">For more information, see the Intel Parallel Studio XE for Fortran Release Notes:    </t>
  </si>
  <si>
    <t xml:space="preserve">* MS Visual Studio is not required to run - a Fortran development environment based on Microsoft Visual Studio 2013 Shell is included in the Composer Edition for Windows.  </t>
  </si>
  <si>
    <t>* Works with MS Visual Studio 2010, 2012, 2013, and 2015</t>
  </si>
  <si>
    <t>Notes about Intel Visual Fortran compiler for Windows:</t>
  </si>
  <si>
    <t>System Studio offerings overview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</si>
  <si>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the SKU to purchase is based on the target machine, not by where the software is being installed.</t>
    </r>
  </si>
  <si>
    <t>•         Ultimate (Host: Windows or Linux /// Target options: Linux/Android or Windows)</t>
  </si>
  <si>
    <t>•         Professional (Host: Windows or Linux /// Target options: Linux/Android or Windows)</t>
  </si>
  <si>
    <t>•         Composer (Host: Windows or Linux /// Target options: Linux/Android or Windows)</t>
  </si>
  <si>
    <t>Available in 3 editions:</t>
  </si>
  <si>
    <t>Intel System Studio</t>
  </si>
  <si>
    <t>•         Intel VTune Amplifier XE</t>
  </si>
  <si>
    <t>•         Intel Inspector XE</t>
  </si>
  <si>
    <t>•         Intel Advisor XE</t>
  </si>
  <si>
    <t>•         Intel OpenMP</t>
  </si>
  <si>
    <t>•         Intel Cilk Plus (C++ only)</t>
  </si>
  <si>
    <t>•         Intel Math Kernel Library</t>
  </si>
  <si>
    <t>•         Intel Threading Building Blocks (C++ only)</t>
  </si>
  <si>
    <t>•         Intel Integrated Performance Primitives (C++ only)</t>
  </si>
  <si>
    <t xml:space="preserve">•         Intel Data Analytics Acceleration library (C++, Java) </t>
  </si>
  <si>
    <t>•         Intel Fortran Compiler</t>
  </si>
  <si>
    <t>•         Intel C++ Compiler</t>
  </si>
  <si>
    <t>The Suite Includes:</t>
  </si>
  <si>
    <t xml:space="preserve">Intel® Parallel Studio XE Professional Edition for Fortran and C++ (formerly Intel Parallel Studio XE) </t>
  </si>
  <si>
    <t>Intel® Parallel Studio XE Professional Edition for Fortran (formerly Intel Fortran Studio XE)</t>
  </si>
  <si>
    <t>•         Intel Cilk Plus</t>
  </si>
  <si>
    <t>•         Intel Threading Building Blocks</t>
  </si>
  <si>
    <t>•         Intel Integrated Performance Primitives</t>
  </si>
  <si>
    <t xml:space="preserve">Intel® Parallel Studio XE Professional Edition for C++ (formerly Intel C++ Studio XE) </t>
  </si>
  <si>
    <t>Intel® Parallel Studio XE Composer Edition for Fortran and C++  (formerly Intel Composer XE)</t>
  </si>
  <si>
    <t>•         Rogue Wave IMSL Fortran Library</t>
  </si>
  <si>
    <t>Intel® Parallel Studio XE Composer Edition for Fortran with Rogue Wave* IMSL* 7.0 (formerly Intel Fortran Composer XE  with IMSL)</t>
  </si>
  <si>
    <t xml:space="preserve">Intel® Parallel Studio XE Composer Edition for Fortran (formerly Intel Fortran Composer XE)  </t>
  </si>
  <si>
    <t xml:space="preserve">Intel® Parallel Studio XE Composer Edition for C++ (formerly Intel C++ Composer XE) </t>
  </si>
  <si>
    <t>INDE offerings overview</t>
  </si>
  <si>
    <t xml:space="preserve">•        Ultimate </t>
  </si>
  <si>
    <t>•        Professional</t>
  </si>
  <si>
    <t>•        Starter (free download)</t>
  </si>
  <si>
    <t>Intel® Integrated Native Developer Experience (INDE)</t>
  </si>
  <si>
    <t>•         Intel® ITAC MPI analyzer and profiler</t>
  </si>
  <si>
    <t>•         Intel MPI Library</t>
  </si>
  <si>
    <t>Intel® Parallel Studio XE Cluster Edition (formerly Intel Cluster Studio XE)</t>
  </si>
  <si>
    <t>Named-user</t>
  </si>
  <si>
    <t>Rogue Wave* IMSL Fortran Numerical Libraries 7.0 for Windows* OS</t>
  </si>
  <si>
    <t>Rogue Wave* IMSL Fortran Numerical Libraries 7.0 for Windows* OS - Named-user Commercial (ESD)</t>
  </si>
  <si>
    <t>RFL999WSGE01</t>
  </si>
  <si>
    <t>Rogue Wave* IMSL Fortran Numerical Libraries 7.0 for Windows* OS - Named-user Academic (ESD)</t>
  </si>
  <si>
    <t>RFL999WSAE01</t>
  </si>
  <si>
    <t xml:space="preserve">Intel® VTune™ Amplifier XE for Windows* </t>
  </si>
  <si>
    <t>Intel® VTune™ Amplifier XE for Windows* - Named-user Commercial (Loyalty) - Volume License</t>
  </si>
  <si>
    <t>VAX999WLGE01V1Z</t>
  </si>
  <si>
    <t>VAX999WSGE01V1Z</t>
  </si>
  <si>
    <t>Intel® VTune™ Amplifier XE for Windows* - Named-user Commercial (ESD) - Volume License</t>
  </si>
  <si>
    <t>VAX999WLGE01V1P</t>
  </si>
  <si>
    <t>VAX999WSGE01V1P</t>
  </si>
  <si>
    <t>Intel® VTune™ Amplifier XE for Windows*</t>
  </si>
  <si>
    <t>Intel® VTune™ Amplifier XE for Windows* - Named-user Commercial (ESD)</t>
  </si>
  <si>
    <t>VAX999WSGE01X1Z</t>
  </si>
  <si>
    <t>VAX131WSGB01Y</t>
  </si>
  <si>
    <t>Intel® VTune™ Amplifier XE for Windows* - Named-user Academic (ESD)</t>
  </si>
  <si>
    <t>VAX999WSAE01X1Z</t>
  </si>
  <si>
    <t>VAX131WSAB01Y</t>
  </si>
  <si>
    <t>Named User</t>
  </si>
  <si>
    <t>VAX999WSGE01V1</t>
  </si>
  <si>
    <t>Floating</t>
  </si>
  <si>
    <t>VAX999WFGE01V1Z</t>
  </si>
  <si>
    <t>VAX999WFGE01V1</t>
  </si>
  <si>
    <t xml:space="preserve">Intel® VTune™ Amplifier XE for Linux* </t>
  </si>
  <si>
    <t>Intel® VTune™ Amplifier XE for Linux* - Named-user Commercial (Loyalty) - Volume License</t>
  </si>
  <si>
    <t>VAX999LLGE01V1Z</t>
  </si>
  <si>
    <t>VAX999LSGE01V1Z</t>
  </si>
  <si>
    <t>Intel® VTune™ Amplifier XE for Linux* - Named-user Commercial (ESD) - Volume License</t>
  </si>
  <si>
    <t>VAX999LLGE01V1P</t>
  </si>
  <si>
    <t>VAX999LSGE01V1P</t>
  </si>
  <si>
    <t>Intel® VTune™ Amplifier XE for Linux*</t>
  </si>
  <si>
    <t>Intel® VTune™ Amplifier XE for Linux* - Named-user Commercial (ESD)</t>
  </si>
  <si>
    <t>VAX999LSGE01X1Z</t>
  </si>
  <si>
    <t>VAX131LSGB01Y</t>
  </si>
  <si>
    <t>Intel® VTune™ Amplifier XE for Linux* - Named-user Academic (ESD)</t>
  </si>
  <si>
    <t>VAX999LSAE01X1Z</t>
  </si>
  <si>
    <t>VAX131LSAB01Y</t>
  </si>
  <si>
    <t>VAX999LSGE01V1</t>
  </si>
  <si>
    <t>VAX999LFGE01V1Z</t>
  </si>
  <si>
    <t>VAX999LFGE01V1</t>
  </si>
  <si>
    <t>Intel® VTune™ Amplifier XE  for Windows* OS - Named-user Commercial (SSR Pre-expiry)</t>
  </si>
  <si>
    <t>VAX999WSGM01</t>
  </si>
  <si>
    <t>Intel® VTune™ Amplifier XE  for Windows* OS - Named-user Commercial (SSR Post-expiry)</t>
  </si>
  <si>
    <t>VAX999WSGR01</t>
  </si>
  <si>
    <t>Intel® VTune™ Amplifier XE  for Windows* OS - Named-user Commercial (ESD)</t>
  </si>
  <si>
    <t>VAX999WSGE01</t>
  </si>
  <si>
    <t>Intel® VTune™ Amplifier XE  for Windows* OS - Named-user Academic (SSR Pre-expiry)</t>
  </si>
  <si>
    <t>VAX999WSAM01</t>
  </si>
  <si>
    <t>Intel® VTune™ Amplifier XE  for Windows* OS - Named-user Academic (SSR Post-expiry)</t>
  </si>
  <si>
    <t>VAX999WSAR01</t>
  </si>
  <si>
    <t>Intel® VTune™ Amplifier XE  for Windows* OS - Named-user Academic (ESD)</t>
  </si>
  <si>
    <t>VAX999WSAE01</t>
  </si>
  <si>
    <t>Intel® VTune™ Amplifier XE  for Windows* OS - Floating Commercial (SSR Pre-expiry)</t>
  </si>
  <si>
    <t>VAX999WFGM01</t>
  </si>
  <si>
    <t>Intel® VTune™ Amplifier XE  for Windows* OS - Floating Commercial (SSR Post-expiry)</t>
  </si>
  <si>
    <t>VAX999WFGR01</t>
  </si>
  <si>
    <t>Intel® VTune™ Amplifier XE  for Windows* OS - Floating Commercial (ESD)</t>
  </si>
  <si>
    <t>VAX999WFGE01</t>
  </si>
  <si>
    <t>Intel® VTune™ Amplifier XE  for Windows* OS - Floating Academic (SSR Pre-expiry)</t>
  </si>
  <si>
    <t>VAX999WFAM01</t>
  </si>
  <si>
    <t>Intel® VTune™ Amplifier XE  for Windows* OS - Floating Academic (SSR Post-expiry)</t>
  </si>
  <si>
    <t>VAX999WFAR01</t>
  </si>
  <si>
    <t>Intel® VTune™ Amplifier XE  for Windows* OS - Floating Academic (ESD)</t>
  </si>
  <si>
    <t>VAX999WFAE01</t>
  </si>
  <si>
    <t>Intel® VTune™ Amplifier XE  for Linux* OS - Named-user Commercial (SSR Pre-expiry)</t>
  </si>
  <si>
    <t>VAX999LSGM01</t>
  </si>
  <si>
    <t>Intel® VTune™ Amplifier XE  for Linux* OS - Named-user Commercial (SSR Post-expiry)</t>
  </si>
  <si>
    <t>VAX999LSGR01</t>
  </si>
  <si>
    <t>Intel® VTune™ Amplifier XE  for Linux* OS - Named-user Commercial (ESD)</t>
  </si>
  <si>
    <t>VAX999LSGE01</t>
  </si>
  <si>
    <t>Intel® VTune™ Amplifier XE  for Linux* OS - Named-user Academic (SSR Pre-expiry)</t>
  </si>
  <si>
    <t>VAX999LSAM01</t>
  </si>
  <si>
    <t>Intel® VTune™ Amplifier XE  for Linux* OS - Named-user Academic (SSR Post-expiry)</t>
  </si>
  <si>
    <t>VAX999LSAR01</t>
  </si>
  <si>
    <t>Intel® VTune™ Amplifier XE  for Linux* OS - Named-user Academic (ESD)</t>
  </si>
  <si>
    <t>VAX999LSAE01</t>
  </si>
  <si>
    <t>Intel® VTune™ Amplifier XE  for Linux* OS - Floating Commercial (SSR Pre-expiry)</t>
  </si>
  <si>
    <t>VAX999LFGM01</t>
  </si>
  <si>
    <t>Intel® VTune™ Amplifier XE  for Linux* OS - Floating Commercial (SSR Post-expiry)</t>
  </si>
  <si>
    <t>VAX999LFGR01</t>
  </si>
  <si>
    <t>Intel® VTune™ Amplifier XE  for Linux* OS - Floating Commercial (ESD)</t>
  </si>
  <si>
    <t>VAX999LFGE01</t>
  </si>
  <si>
    <t>Intel® VTune™ Amplifier XE  for Linux* OS - Floating Academic (SSR Pre-expiry)</t>
  </si>
  <si>
    <t>VAX999LFAM01</t>
  </si>
  <si>
    <t>Intel® VTune™ Amplifier XE  for Linux* OS - Floating Academic (SSR Post-expiry)</t>
  </si>
  <si>
    <t>VAX999LFAR01</t>
  </si>
  <si>
    <t>Intel® VTune™ Amplifier XE  for Linux* OS - Floating Academic (ESD)</t>
  </si>
  <si>
    <t>VAX999LFAE01</t>
  </si>
  <si>
    <t>Intel® Parallel Studio XE Professional Edition for Fortran Windows*</t>
  </si>
  <si>
    <t>Intel® Visual Fortran Studio XE  for Windows* OS - Upgrade - Named-user Commercial (SSR)</t>
  </si>
  <si>
    <t>VFU999WSGS01</t>
  </si>
  <si>
    <t>Intel® Visual Fortran Studio XE  for Windows* OS - Upgrade - Named-user Academic (SSR)</t>
  </si>
  <si>
    <t>VFU999WSAS01</t>
  </si>
  <si>
    <t>Intel® Visual Fortran Studio XE  for Windows* OS - Upgrade - Floating Commercial 5sts (SSR)</t>
  </si>
  <si>
    <t>VFU999WFGS05</t>
  </si>
  <si>
    <t>Intel® Visual Fortran Studio XE  for Windows* OS - Upgrade - Floating Commercial 2sts (SSR)</t>
  </si>
  <si>
    <t>VFU999WFGS02</t>
  </si>
  <si>
    <t>Intel® Visual Fortran Studio XE  for Windows* OS - Upgrade - Floating Academic 5sts (SSR)</t>
  </si>
  <si>
    <t>VFU999WFAS05</t>
  </si>
  <si>
    <t>Intel® Visual Fortran Studio XE  for Windows* OS - Upgrade - Floating Academic 2sts (SSR)</t>
  </si>
  <si>
    <t>VFU999WFAS02</t>
  </si>
  <si>
    <t>Intel® Visual Fortran Studio XE  for Windows* OS - Named-user Commercial (SSR Pre-expiry)</t>
  </si>
  <si>
    <t>VFX999WSGM01</t>
  </si>
  <si>
    <t>Intel® Visual Fortran Studio XE  for Windows* OS - Named-user Commercial (SSR Post-expiry)</t>
  </si>
  <si>
    <t>VFX999WSGR01</t>
  </si>
  <si>
    <t>Intel® Visual Fortran Studio XE  for Windows* OS - Named-user Commercial (ESD)</t>
  </si>
  <si>
    <t>VFX999WSGE01</t>
  </si>
  <si>
    <t>Intel® Visual Fortran Studio XE  for Windows* OS - Named-user Academic (SSR Pre-expiry)</t>
  </si>
  <si>
    <t>VFX999WSAM01</t>
  </si>
  <si>
    <t>Intel® Visual Fortran Studio XE  for Windows* OS - Named-user Academic (SSR Post-expiry)</t>
  </si>
  <si>
    <t>VFX999WSAR01</t>
  </si>
  <si>
    <t>Intel® Visual Fortran Studio XE  for Windows* OS - Named-user Academic (ESD)</t>
  </si>
  <si>
    <t>VFX999WSAE01</t>
  </si>
  <si>
    <t>Intel® Visual Fortran Studio XE  for Windows* OS - Floating Commercial 5sts (SSR Pre-expiry)</t>
  </si>
  <si>
    <t>VFX999WFGM05</t>
  </si>
  <si>
    <t>Intel® Visual Fortran Studio XE  for Windows* OS - Floating Commercial 5sts (SSR Post-expiry)</t>
  </si>
  <si>
    <t>VFX999WFGR05</t>
  </si>
  <si>
    <t>Intel® Visual Fortran Studio XE  for Windows* OS - Floating Commercial 5sts (ESD)</t>
  </si>
  <si>
    <t>VFX999WFGE05</t>
  </si>
  <si>
    <t>Intel® Visual Fortran Studio XE  for Windows* OS - Floating Commercial 2sts (SSR Pre-expiry)</t>
  </si>
  <si>
    <t>VFX999WFGM02</t>
  </si>
  <si>
    <t>Intel® Visual Fortran Studio XE  for Windows* OS - Floating Commercial 2sts (SSR Post-expiry)</t>
  </si>
  <si>
    <t>VFX999WFGR02</t>
  </si>
  <si>
    <t>Intel® Visual Fortran Studio XE  for Windows* OS - Floating Commercial 2sts (ESD)</t>
  </si>
  <si>
    <t>VFX999WFGE02</t>
  </si>
  <si>
    <t>Intel® Visual Fortran Studio XE  for Windows* OS - Floating Academic 5sts (SSR Pre-expiry)</t>
  </si>
  <si>
    <t>VFX999WFAM05</t>
  </si>
  <si>
    <t>Intel® Visual Fortran Studio XE  for Windows* OS - Floating Academic 5sts (SSR Post-expiry)</t>
  </si>
  <si>
    <t>VFX999WFAR05</t>
  </si>
  <si>
    <t>Intel® Visual Fortran Studio XE  for Windows* OS - Floating Academic 5sts (ESD)</t>
  </si>
  <si>
    <t>VFX999WFAE05</t>
  </si>
  <si>
    <t>Intel® Visual Fortran Studio XE  for Windows* OS - Floating Academic 2sts (SSR Pre-expiry)</t>
  </si>
  <si>
    <t>VFX999WFAM02</t>
  </si>
  <si>
    <t>Intel® Visual Fortran Studio XE  for Windows* OS - Floating Academic 2sts (SSR Post-expiry)</t>
  </si>
  <si>
    <t>VFX999WFAR02</t>
  </si>
  <si>
    <t>Intel® Visual Fortran Studio XE  for Windows* OS - Floating Academic 2sts (ESD)</t>
  </si>
  <si>
    <t>VFX999WFAE02</t>
  </si>
  <si>
    <t>Intel® Parallel Studio XE Composer Edition for Fortran Windows* with Rogue Wave* IMSL*</t>
  </si>
  <si>
    <t>Intel® Visual Fortran Composer XE with Rogue Wave* IMSL 7.0 for Windows* OS - Named-user Commercial (SSR Pre-expiry)</t>
  </si>
  <si>
    <t>FCR999WSGM01</t>
  </si>
  <si>
    <t>Intel® Visual Fortran Composer XE with Rogue Wave* IMSL 7.0 for Windows* OS - Named-user Commercial (SSR Post-expiry)</t>
  </si>
  <si>
    <t>FCR999WSGR01</t>
  </si>
  <si>
    <t>Intel® Visual Fortran Composer XE with Rogue Wave* IMSL 7.0 for Windows* OS - Named-user Commercial (ESD)</t>
  </si>
  <si>
    <t>FCR999WSGE01</t>
  </si>
  <si>
    <t>Intel® Visual Fortran Composer XE with IMSL for Windows* OS – Runtime Up To 64-Cores</t>
  </si>
  <si>
    <t>No replacement</t>
  </si>
  <si>
    <t>FRS999WSGS01</t>
  </si>
  <si>
    <t>FRS999WSGE01</t>
  </si>
  <si>
    <t>FRS999WSAE01</t>
  </si>
  <si>
    <t>Intel® Visual Fortran Composer XE with IMSL for Windows* OS – Runtime Up To 32-Cores</t>
  </si>
  <si>
    <t>FRT999WSGS01</t>
  </si>
  <si>
    <t>FRT999WSGE01</t>
  </si>
  <si>
    <t>FRT999WSAE01</t>
  </si>
  <si>
    <t>Intel® Visual Fortran Composer XE with IMSL for Windows* OS – Runtime 10-Packs</t>
  </si>
  <si>
    <t>FRX999WSGS01</t>
  </si>
  <si>
    <t>FRX999WSGE01</t>
  </si>
  <si>
    <t>FRX999WSAE01</t>
  </si>
  <si>
    <t>Intel® Visual Fortran Composer XE with IMSL for Windows* OS – Runtime</t>
  </si>
  <si>
    <t>FIR999WSGS01</t>
  </si>
  <si>
    <t>FIR999WSGE01</t>
  </si>
  <si>
    <t>FIR999WSAE01</t>
  </si>
  <si>
    <t>Intel® Visual Fortran Composer XE  with Rogue Wave* IMSL 7.0 for Windows* OS - Named-user Academic (ESD)</t>
  </si>
  <si>
    <t>FCR999WSAE01</t>
  </si>
  <si>
    <t>Intel® Parallel Studio XE Composer Edition for Fortran Windows*</t>
  </si>
  <si>
    <t>Intel® Visual Fortran Composer XE  for Windows* OS - Named-user Commercial (SSR Pre-expiry)</t>
  </si>
  <si>
    <t>FCX999WSGM01</t>
  </si>
  <si>
    <t>Intel® Visual Fortran Composer XE  for Windows* OS - Named-user Commercial (SSR Post-expiry)</t>
  </si>
  <si>
    <t>FCX999WSGR01</t>
  </si>
  <si>
    <t>Intel® Visual Fortran Composer XE  for Windows* OS - Named-user Commercial (ESD)</t>
  </si>
  <si>
    <t>FCX999WSGE01</t>
  </si>
  <si>
    <t>Intel® Visual Fortran Composer XE  for Windows* OS - Named-user Academic (SSR Pre-expiry)</t>
  </si>
  <si>
    <t>FCX999WSAM01</t>
  </si>
  <si>
    <t>Intel® Visual Fortran Composer XE  for Windows* OS - Named-user Academic (SSR Post-expiry)</t>
  </si>
  <si>
    <t>FCX999WSAR01</t>
  </si>
  <si>
    <t>Intel® Visual Fortran Composer XE  for Windows* OS - Named-user Academic (ESD)</t>
  </si>
  <si>
    <t>FCX999WSAE01</t>
  </si>
  <si>
    <t>Intel® Visual Fortran Composer XE  for Windows* OS - Floating Commercial 5sts (SSR Pre-expiry)</t>
  </si>
  <si>
    <t>FCX999WFGM05</t>
  </si>
  <si>
    <t>Intel® Visual Fortran Composer XE  for Windows* OS - Floating Commercial 5sts (SSR Post-expiry)</t>
  </si>
  <si>
    <t>FCX999WFGR05</t>
  </si>
  <si>
    <t>Intel® Visual Fortran Composer XE  for Windows* OS - Floating Commercial 5sts (ESD)</t>
  </si>
  <si>
    <t>FCX999WFGE05</t>
  </si>
  <si>
    <t>Intel® Visual Fortran Composer XE  for Windows* OS - Floating Commercial 2sts (SSR Pre-expiry)</t>
  </si>
  <si>
    <t>FCX999WFGM02</t>
  </si>
  <si>
    <t>Intel® Visual Fortran Composer XE  for Windows* OS - Floating Commercial 2sts (SSR Post-expiry)</t>
  </si>
  <si>
    <t>FCX999WFGR02</t>
  </si>
  <si>
    <t>Intel® Visual Fortran Composer XE  for Windows* OS - Floating Commercial 2sts (ESD)</t>
  </si>
  <si>
    <t>FCX999WFGE02</t>
  </si>
  <si>
    <t>Intel® Visual Fortran Composer XE  for Windows* OS - Floating Academic 5sts (SSR Pre-expiry)</t>
  </si>
  <si>
    <t>FCX999WFAM05</t>
  </si>
  <si>
    <t>Intel® Visual Fortran Composer XE  for Windows* OS - Floating Academic 5sts (SSR Post-expiry)</t>
  </si>
  <si>
    <t>FCX999WFAR05</t>
  </si>
  <si>
    <t>Intel® Visual Fortran Composer XE  for Windows* OS - Floating Academic 5sts (ESD)</t>
  </si>
  <si>
    <t>FCX999WFAE05</t>
  </si>
  <si>
    <t>Intel® Visual Fortran Composer XE  for Windows* OS - Floating Academic 2sts (SSR Pre-expiry)</t>
  </si>
  <si>
    <t>FCX999WFAM02</t>
  </si>
  <si>
    <t>Intel® Visual Fortran Composer XE  for Windows* OS - Floating Academic 2sts (SSR Post-expiry)</t>
  </si>
  <si>
    <t>FCX999WFAR02</t>
  </si>
  <si>
    <t>Intel® Visual Fortran Composer XE  for Windows* OS - Floating Academic 2sts (ESD)</t>
  </si>
  <si>
    <t>FCX999WFAE02</t>
  </si>
  <si>
    <t>Intel® Video Pro Analyzer</t>
  </si>
  <si>
    <t>Intel® Video Pro Analyzer  - Named-user Commercial (ESD)</t>
  </si>
  <si>
    <t>VPA999OSGE01</t>
  </si>
  <si>
    <t>Intel® Parallel Studio XE Composer Edition for C++ Linux*</t>
  </si>
  <si>
    <t>Intel® Threading Building Blocks for Windows*</t>
  </si>
  <si>
    <t>ITB999WSGE01</t>
  </si>
  <si>
    <t>ITB999WSAE01</t>
  </si>
  <si>
    <t>ITB999WFGE01</t>
  </si>
  <si>
    <t>ITB999WFAE01</t>
  </si>
  <si>
    <t>Intel® Threading Building Blocks for OS X*</t>
  </si>
  <si>
    <t>ITB999ASGE01</t>
  </si>
  <si>
    <t>ITB999ASAE01</t>
  </si>
  <si>
    <t>ITB999AFGE01</t>
  </si>
  <si>
    <t>ITB999AFAE01</t>
  </si>
  <si>
    <t>Intel® Threading Building Blocks for Linux*</t>
  </si>
  <si>
    <t>ITB999LSGE01</t>
  </si>
  <si>
    <t>ITB999LSAE01</t>
  </si>
  <si>
    <t>ITB999LFGE01</t>
  </si>
  <si>
    <t>ITB999LFAE01</t>
  </si>
  <si>
    <t>Intel® Threading Building Blocks  for Windows* OS - Named-user Commercial (SSR Pre-expiry)</t>
  </si>
  <si>
    <t>ITB999WSGM01</t>
  </si>
  <si>
    <t>Intel® Threading Building Blocks  for Windows* OS - Named-user Commercial (SSR Post-expiry)</t>
  </si>
  <si>
    <t>ITB999WSGR01</t>
  </si>
  <si>
    <t>Intel® Threading Building Blocks  for Windows* OS - Named-user Academic (SSR Pre-expiry)</t>
  </si>
  <si>
    <t>ITB999WSAM01</t>
  </si>
  <si>
    <t>Intel® Threading Building Blocks  for Windows* OS - Named-user Academic (SSR Post-expiry)</t>
  </si>
  <si>
    <t>ITB999WSAR01</t>
  </si>
  <si>
    <t>Intel® Threading Building Blocks  for Windows* OS - Floating Commercial (SSR Pre-expiry)</t>
  </si>
  <si>
    <t>ITB999WFGM01</t>
  </si>
  <si>
    <t>Intel® Threading Building Blocks  for Windows* OS - Floating Commercial (SSR Post-expiry)</t>
  </si>
  <si>
    <t>ITB999WFGR01</t>
  </si>
  <si>
    <t>Intel® Threading Building Blocks  for Windows* OS - Floating Academic (SSR Pre-expiry)</t>
  </si>
  <si>
    <t>ITB999WFAM01</t>
  </si>
  <si>
    <t>Intel® Threading Building Blocks  for Windows* OS - Floating Academic (SSR Post-expiry)</t>
  </si>
  <si>
    <t>ITB999WFAR01</t>
  </si>
  <si>
    <t>Intel® Threading Building Blocks  for OS* X - Named-user Commercial (SSR Pre-expiry)</t>
  </si>
  <si>
    <t>ITB999ASGM01</t>
  </si>
  <si>
    <t>Intel® Threading Building Blocks  for OS* X - Named-user Commercial (SSR Post-expiry)</t>
  </si>
  <si>
    <t>ITB999ASGR01</t>
  </si>
  <si>
    <t>Intel® Threading Building Blocks  for OS* X - Named-user Academic (SSR Pre-expiry)</t>
  </si>
  <si>
    <t>ITB999ASAM01</t>
  </si>
  <si>
    <t>Intel® Threading Building Blocks  for OS* X - Named-user Academic (SSR Post-expiry)</t>
  </si>
  <si>
    <t>ITB999ASAR01</t>
  </si>
  <si>
    <t>Intel® Threading Building Blocks  for OS* X - Floating Commercial (SSR Pre-expiry)</t>
  </si>
  <si>
    <t>ITB999AFGM01</t>
  </si>
  <si>
    <t>Intel® Threading Building Blocks  for OS* X - Floating Commercial (SSR Post-expiry)</t>
  </si>
  <si>
    <t>ITB999AFGR01</t>
  </si>
  <si>
    <t>Intel® Threading Building Blocks  for OS* X - Floating Academic (SSR Pre-expiry)</t>
  </si>
  <si>
    <t>ITB999AFAM01</t>
  </si>
  <si>
    <t>Intel® Threading Building Blocks  for OS* X - Floating Academic (SSR Post-expiry)</t>
  </si>
  <si>
    <t>ITB999AFAR01</t>
  </si>
  <si>
    <t>Intel® Threading Building Blocks  for Linux* OS - Named-user Commercial (SSR Pre-expiry)</t>
  </si>
  <si>
    <t>ITB999LSGM01</t>
  </si>
  <si>
    <t>Intel® Threading Building Blocks  for Linux* OS - Named-user Commercial (SSR Post-expiry)</t>
  </si>
  <si>
    <t>ITB999LSGR01</t>
  </si>
  <si>
    <t>Intel® Threading Building Blocks  for Linux* OS - Named-user Academic (SSR Pre-expiry)</t>
  </si>
  <si>
    <t>ITB999LSAM01</t>
  </si>
  <si>
    <t>Intel® Threading Building Blocks  for Linux* OS - Named-user Academic (SSR Post-expiry)</t>
  </si>
  <si>
    <t>ITB999LSAR01</t>
  </si>
  <si>
    <t>Intel® Threading Building Blocks  for Linux* OS - Floating Commercial (SSR Pre-expiry)</t>
  </si>
  <si>
    <t>ITB999LFGM01</t>
  </si>
  <si>
    <t>Intel® Threading Building Blocks  for Linux* OS - Floating Commercial (SSR Post-expiry)</t>
  </si>
  <si>
    <t>ITB999LFGR01</t>
  </si>
  <si>
    <t>Intel® Threading Building Blocks  for Linux* OS - Floating Academic (SSR Pre-expiry)</t>
  </si>
  <si>
    <t>ITB999LFAM01</t>
  </si>
  <si>
    <t>Intel® Threading Building Blocks  for Linux* OS - Floating Academic (SSR Post-expiry)</t>
  </si>
  <si>
    <t>ITB999LFAR01</t>
  </si>
  <si>
    <t>Intel® System Studio Professional Edition for Linux - Named-user Commercial (ESD)</t>
  </si>
  <si>
    <t>SPE999LLGE01X1Z</t>
  </si>
  <si>
    <t>SSL999OSGE01</t>
  </si>
  <si>
    <t>SSL999LSGE01</t>
  </si>
  <si>
    <t>Intel® System Studio Professional Edition for Linux - Named-user Academic (ESD)</t>
  </si>
  <si>
    <t>SPE999LLAE01X1Z</t>
  </si>
  <si>
    <t>SSL999OSAE01</t>
  </si>
  <si>
    <t>Intel® System Studio Professional Edition for Linux - Floating Commercial 5 seats (ESD)</t>
  </si>
  <si>
    <t>SSL999OFGE05</t>
  </si>
  <si>
    <t>Intel® System Studio Professional Edition for Linux - Floating Commercial 2 seats (ESD)</t>
  </si>
  <si>
    <t>SSL999OFGE02</t>
  </si>
  <si>
    <t>SSL999LFGE01</t>
  </si>
  <si>
    <t>Intel® System Studio Professional Edition for Linux - Floating Academic 5 seats (ESD)</t>
  </si>
  <si>
    <t>SSL999OFAE05</t>
  </si>
  <si>
    <t>Intel® System Studio Professional Edition for Linux - Floating Academic 2 seats (ESD)</t>
  </si>
  <si>
    <t>SSL999OFAE02</t>
  </si>
  <si>
    <t>Intel® System Studio Professional Edition for Linux</t>
  </si>
  <si>
    <t>SSL999OSGS01</t>
  </si>
  <si>
    <t>SSL999OSAS01</t>
  </si>
  <si>
    <t>SSL999OFGS05</t>
  </si>
  <si>
    <t>SSL999OFGS02</t>
  </si>
  <si>
    <t>SSL999OFAS05</t>
  </si>
  <si>
    <t>SSL999OFAS02</t>
  </si>
  <si>
    <t>SSL999LSGS01</t>
  </si>
  <si>
    <t>SSL999LFGS01</t>
  </si>
  <si>
    <t>Intel® System Studio Composer Edition for Linux - Named-user Commercial (ESD)</t>
  </si>
  <si>
    <t>SCE999LLGE01X1Z</t>
  </si>
  <si>
    <t>SSJ999OSGE01</t>
  </si>
  <si>
    <t>SSJ999LSGE01</t>
  </si>
  <si>
    <t>Intel® System Studio Composer Edition for Linux - Named-user Academic (ESD)</t>
  </si>
  <si>
    <t>SCE999LLAE01X1Z</t>
  </si>
  <si>
    <t>SSJ999OSAE01</t>
  </si>
  <si>
    <t>Intel® System Studio Composer Edition for Linux - Floating Commercial 5 seats (ESD)</t>
  </si>
  <si>
    <t>SSJ999OFGE05</t>
  </si>
  <si>
    <t>Intel® System Studio Composer Edition for Linux - Floating Commercial 2 seats (ESD)</t>
  </si>
  <si>
    <t>SSJ999OFGE02</t>
  </si>
  <si>
    <t>SSJ999LFGE01</t>
  </si>
  <si>
    <t>Intel® System Studio Composer Edition for Linux - Floating Academic 5 seats (ESD)</t>
  </si>
  <si>
    <t>SSJ999OFAE05</t>
  </si>
  <si>
    <t>Intel® System Studio Composer Edition for Linux - Floating Academic 2 seats (ESD)</t>
  </si>
  <si>
    <t>SSJ999OFAE02</t>
  </si>
  <si>
    <t>Intel® System Studio Composer Edition for Linux</t>
  </si>
  <si>
    <t>SSJ999OSGS01</t>
  </si>
  <si>
    <t>SSJ999OSAS01</t>
  </si>
  <si>
    <t>SSJ999OFGS05</t>
  </si>
  <si>
    <t>SSJ999OFGS02</t>
  </si>
  <si>
    <t>SSJ999OFAS05</t>
  </si>
  <si>
    <t>SSJ999OFAS02</t>
  </si>
  <si>
    <t>SSJ999LSGS01</t>
  </si>
  <si>
    <t>SSJ999LFGS01</t>
  </si>
  <si>
    <t>Site</t>
  </si>
  <si>
    <t xml:space="preserve">Intel® Stress Bitstreams and Encoder </t>
  </si>
  <si>
    <t>Intel® Stress Bitstreams and Encoder — VP9 MixP0P2 - Site Commercial (SSR)</t>
  </si>
  <si>
    <t>BVM999OXGS01ZZZ</t>
  </si>
  <si>
    <t>Intel® Stress Bitstreams and Encoder — VP9 MixP0P2 - Site Commercial (ESD)</t>
  </si>
  <si>
    <t>BVM999OXGE01X1Z</t>
  </si>
  <si>
    <t>Intel® Stress Bitstreams and Encoder — VP9 MixP0P1 - Site Commercial (SSR)</t>
  </si>
  <si>
    <t>BVA999OXGS01ZZZ</t>
  </si>
  <si>
    <t>Intel® Stress Bitstreams and Encoder — VP9 MixP0P1 - Site Commercial (ESD)</t>
  </si>
  <si>
    <t>BVA999OXGE01X1Z</t>
  </si>
  <si>
    <t>Intel® Stress Bitstreams and Encoder — VP9 MixAll - Site Commercial (SSR)</t>
  </si>
  <si>
    <t>BVP999OXGS01ZZZ</t>
  </si>
  <si>
    <t>Intel® Stress Bitstreams and Encoder — VP9 MixAll - Site Commercial (ESD)</t>
  </si>
  <si>
    <t>BVP999OXGE01X1Z</t>
  </si>
  <si>
    <t>Intel® Stress Bitstreams and Encoder — VP9 FC2 Profile 3 - Site Commercial (SSR)</t>
  </si>
  <si>
    <t>BVT999OXGS01ZZZ</t>
  </si>
  <si>
    <t>Intel® Stress Bitstreams and Encoder — VP9 FC2 Profile 3 - Site Commercial (ESD)</t>
  </si>
  <si>
    <t>BVT999OXGE01X1Z</t>
  </si>
  <si>
    <t>Intel® Stress Bitstreams and Encoder — VP9 FC2 Profile 2 - Site Commercial (SSR)</t>
  </si>
  <si>
    <t>BVD999OXGS01ZZZ</t>
  </si>
  <si>
    <t>Intel® Stress Bitstreams and Encoder — VP9 FC2 Profile 2 - Site Commercial (ESD)</t>
  </si>
  <si>
    <t>BVD999OXGE01X1Z</t>
  </si>
  <si>
    <t>Intel® Stress Bitstreams and Encoder — VP9 FC2 Profile 1 - Site Commercial (SSR)</t>
  </si>
  <si>
    <t>BVE999OXGS01ZZZ</t>
  </si>
  <si>
    <t>Intel® Stress Bitstreams and Encoder — VP9 FC2 Profile 1 - Site Commercial (ESD)</t>
  </si>
  <si>
    <t>BVE999OXGE01X1Z</t>
  </si>
  <si>
    <t>Intel® Stress Bitstreams and Encoder — VP9 FC1 - Site Commercial (SSR)</t>
  </si>
  <si>
    <t>BVF999OXGS01ZZZ</t>
  </si>
  <si>
    <t>Intel® Stress Bitstreams and Encoder — VP9 FC1 - Site Commercial (ESD)</t>
  </si>
  <si>
    <t>BVF999OXGE01X1Z</t>
  </si>
  <si>
    <t>Intel® Stress Bitstreams and Encoder — SHVC Main 10 - Site Commercial (SSR)</t>
  </si>
  <si>
    <t>BSH999OXGS01ZZZ</t>
  </si>
  <si>
    <t>Intel® Stress Bitstreams and Encoder — SHVC Main 10 - Site Commercial (ESD)</t>
  </si>
  <si>
    <t>BSH999OXGE01X1Z</t>
  </si>
  <si>
    <t>Intel® Stress Bitstreams and Encoder — SHVC Main - Site Commercial (SSR)</t>
  </si>
  <si>
    <t>BSM999OXGS01ZZZ</t>
  </si>
  <si>
    <t>Intel® Stress Bitstreams and Encoder — SHVC Main - Site Commercial (ESD)</t>
  </si>
  <si>
    <t>BSM999OXGE01X1Z</t>
  </si>
  <si>
    <t>Intel® Stress Bitstreams and Encoder — HEVC Still - Site Commercial (SSR)</t>
  </si>
  <si>
    <t>BHS999OXGS01ZZZ</t>
  </si>
  <si>
    <t>Intel® Stress Bitstreams and Encoder — HEVC Still - Site Commercial (ESD)</t>
  </si>
  <si>
    <t>BHS999OXGE01X1Z</t>
  </si>
  <si>
    <t>Intel® Stress Bitstreams and Encoder — HEVC MultiView - Site Commercial (SSR)</t>
  </si>
  <si>
    <t>BHV999OXGS01ZZZ</t>
  </si>
  <si>
    <t>Intel® Stress Bitstreams and Encoder — HEVC MultiView - Site Commercial (ESD)</t>
  </si>
  <si>
    <t>BHV999OXGE01X1Z</t>
  </si>
  <si>
    <t>Intel® Stress Bitstreams and Encoder — HEVC Monochrome - Site Commercial (SSR)</t>
  </si>
  <si>
    <t>SBM999OXGS01ZZZ</t>
  </si>
  <si>
    <t>Intel® Stress Bitstreams and Encoder — HEVC Monochrome - Site Commercial (ESD)</t>
  </si>
  <si>
    <t>SBM999OXGE01X1Z</t>
  </si>
  <si>
    <t>Intel® Stress Bitstreams and Encoder — HEVC Main 4:4:4 - Site Commercial (SSR)</t>
  </si>
  <si>
    <t>BHT999OXGS01ZZZ</t>
  </si>
  <si>
    <t>Intel® Stress Bitstreams and Encoder — HEVC Main 4:4:4 - Site Commercial (ESD)</t>
  </si>
  <si>
    <t>BHT999OXGE01X1Z</t>
  </si>
  <si>
    <t>Intel® Stress Bitstreams and Encoder — HEVC Main 4:2:2 - Site Commercial (SSR)</t>
  </si>
  <si>
    <t>BHD999OXGS01ZZZ</t>
  </si>
  <si>
    <t>Intel® Stress Bitstreams and Encoder — HEVC Main 4:2:2 - Site Commercial (ESD)</t>
  </si>
  <si>
    <t>BHD999OXGE01X1Z</t>
  </si>
  <si>
    <t>Intel® Stress Bitstreams and Encoder — HEVC Main 12 - Site Commercial (SSR)</t>
  </si>
  <si>
    <t>BVW999OXGS01ZZZ</t>
  </si>
  <si>
    <t>Intel® Stress Bitstreams and Encoder — HEVC Main 12 - Site Commercial (ESD)</t>
  </si>
  <si>
    <t>BVW999OXGE01X1Z</t>
  </si>
  <si>
    <t>Intel® Stress Bitstreams and Encoder — HEVC Main 10 - Site Commercial (SSR)</t>
  </si>
  <si>
    <t>BHK999OXGS01ZZZ</t>
  </si>
  <si>
    <t>Intel® Stress Bitstreams and Encoder — HEVC Main 10 - Site Commercial (ESD)</t>
  </si>
  <si>
    <t>BHK999OXGE01X1Z</t>
  </si>
  <si>
    <t>Intel® Stress Bitstreams and Encoder — HEVC Main - Site Commercial (SSR)</t>
  </si>
  <si>
    <t>BHM999OXGS01ZZZ</t>
  </si>
  <si>
    <t>Intel® Stress Bitstreams and Encoder — HEVC Main - Site Commercial (ESD)</t>
  </si>
  <si>
    <t>BHM999OXGE01X1Z</t>
  </si>
  <si>
    <t xml:space="preserve">Intel® Software Development Suite Student Edition for Windows OS* </t>
  </si>
  <si>
    <t>Intel® Software Development Suite Student Edition for Windows OS* Classroom (Floating, 25 seats)</t>
  </si>
  <si>
    <t>EDU999WFSE25</t>
  </si>
  <si>
    <t>Intel® Software Development Suite Student Edition for Windows OS*</t>
  </si>
  <si>
    <t>Intel® Software Development Suite Student Edition for Windows OS* (Named-user)</t>
  </si>
  <si>
    <t>EDU999WSSE1</t>
  </si>
  <si>
    <t xml:space="preserve">Intel® Software Development Suite Student Edition for OS X* </t>
  </si>
  <si>
    <t>Intel® Software Development Suite Student Edition for OS X* Classroom(Floating, 25 seats)</t>
  </si>
  <si>
    <t>EDU999AFSE25</t>
  </si>
  <si>
    <t>Intel® Software Development Suite Student Edition for OS X* (Named-user)</t>
  </si>
  <si>
    <t>EDU999ASSE1</t>
  </si>
  <si>
    <t xml:space="preserve">Intel® Software Development Suite Student Edition for Linux OS* </t>
  </si>
  <si>
    <t>Intel® Software Development Suite Student Edition for Linux OS* Classroom (Floating, 25 seats)</t>
  </si>
  <si>
    <t>EDU999LFSE25</t>
  </si>
  <si>
    <t>Intel® Software Development Suite Student Edition for Linux OS* (Named-user)</t>
  </si>
  <si>
    <t>EDU999LSSE1</t>
  </si>
  <si>
    <t xml:space="preserve">Intel® Software Development Suite for Windows, Linux and MAC OS* </t>
  </si>
  <si>
    <t>Intel® Software Development Suite for Windows, Linux and MAC OS* Classroom(Floating, 25 seats per OS)</t>
  </si>
  <si>
    <t>EDU999OFSE25</t>
  </si>
  <si>
    <t>Intel® Parallel Studio XE Professional Edition for Fortran Windows* - Upgrade - Named-user Commercial (ESD)</t>
  </si>
  <si>
    <t>PPF999WSGU01X1Z</t>
  </si>
  <si>
    <t>Intel® Parallel Studio XE Professional Edition for Fortran Windows* - Upgrade - Named-user Academic (ESD)</t>
  </si>
  <si>
    <t>PPF999WSAU01X1Z</t>
  </si>
  <si>
    <t xml:space="preserve">Intel® Parallel Studio XE Professional Edition for Fortran Windows* </t>
  </si>
  <si>
    <t>Intel® Parallel Studio XE Professional Edition for Fortran Windows* - Named-user Commercial (Loyalty) - Volume License</t>
  </si>
  <si>
    <t>PPF999WLGE01V1Z</t>
  </si>
  <si>
    <t>PPF999WSGE01V1Z</t>
  </si>
  <si>
    <t>Intel® Parallel Studio XE Professional Edition for Fortran Windows* - Named-user Commercial (ESD) - Volume License</t>
  </si>
  <si>
    <t>PPF999WLGE01V1P</t>
  </si>
  <si>
    <t>PPF999WSGE01V1P</t>
  </si>
  <si>
    <t>Intel® Parallel Studio XE Professional Edition for Fortran Windows* - Named-user Commercial (ESD)</t>
  </si>
  <si>
    <t>PPF999WSGE01X1Z</t>
  </si>
  <si>
    <t>Intel® Parallel Studio XE Professional Edition for Fortran Windows* - Named-user Academic (ESD)</t>
  </si>
  <si>
    <t>PPF999WSAE01X1Z</t>
  </si>
  <si>
    <t>VSB130WSGB01Y</t>
  </si>
  <si>
    <t>VSB130WSAB01Y</t>
  </si>
  <si>
    <t>VFX999WSGE01V1</t>
  </si>
  <si>
    <t>PPF999WFGE05V1Z</t>
  </si>
  <si>
    <t>VFX999WFGE05V1</t>
  </si>
  <si>
    <t>PPF999WFGE02V1Z</t>
  </si>
  <si>
    <t>VFX999WFGE02V1</t>
  </si>
  <si>
    <t>VFX131WSGB01Y</t>
  </si>
  <si>
    <t>VFX131WSAB01Y</t>
  </si>
  <si>
    <t>Intel® Parallel Studio XE Professional Edition for Fortran Linux*</t>
  </si>
  <si>
    <t>Intel® Parallel Studio XE Professional Edition for Fortran Linux* - Upgrade - Named-user Commercial (ESD)</t>
  </si>
  <si>
    <t>PPF999LSGU01X1Z</t>
  </si>
  <si>
    <t>Intel® Parallel Studio XE Professional Edition for Fortran Linux* - Upgrade - Named-user Academic (ESD)</t>
  </si>
  <si>
    <t>PPF999LSAU01X1Z</t>
  </si>
  <si>
    <t>Intel® Parallel Studio XE Professional Edition for Fortran Linux* - Named-user Commercial for 3yrs (ESD)</t>
  </si>
  <si>
    <t>PPF999LSGE01X3Z</t>
  </si>
  <si>
    <t xml:space="preserve">Intel® Parallel Studio XE Professional Edition for Fortran Linux* </t>
  </si>
  <si>
    <t>Intel® Parallel Studio XE Professional Edition for Fortran Linux* - Named-user Commercial (Loyalty) - Volume License</t>
  </si>
  <si>
    <t>PPF999LLGE01V1Z</t>
  </si>
  <si>
    <t>PPF999LSGE01V1Z</t>
  </si>
  <si>
    <t>Intel® Parallel Studio XE Professional Edition for Fortran Linux* - Named-user Commercial (ESD) - Volume License</t>
  </si>
  <si>
    <t>PPF999LLGE01V1P</t>
  </si>
  <si>
    <t>PPF999LSGE01V1P</t>
  </si>
  <si>
    <t>Intel® Parallel Studio XE Professional Edition for Fortran Linux* - Named-user Commercial (ESD)</t>
  </si>
  <si>
    <t>PPF999LSGE01X1Z</t>
  </si>
  <si>
    <t>Intel® Parallel Studio XE Professional Edition for Fortran Linux* - Named-user Academic for 3yrs (ESD)</t>
  </si>
  <si>
    <t>PPF999LSAE01X3Z</t>
  </si>
  <si>
    <t>Intel® Parallel Studio XE Professional Edition for Fortran Linux* - Named-user Academic (ESD)</t>
  </si>
  <si>
    <t>PPF999LSAE01X1Z</t>
  </si>
  <si>
    <t>FSX999LSGE01V1</t>
  </si>
  <si>
    <t>Intel® Parallel Studio XE Professional Edition for Fortran and C++ Windows*</t>
  </si>
  <si>
    <t>Intel® Parallel Studio XE Professional Edition for Fortran and C++ Windows* - Upgrade - Named-user Commercial (ESD)</t>
  </si>
  <si>
    <t>PPE999WSGU01X1Z</t>
  </si>
  <si>
    <t>Intel® Parallel Studio XE Professional Edition for Fortran and C++ Windows* - Upgrade - Named-user Academic (ESD)</t>
  </si>
  <si>
    <t>PPE999WSAU01X1Z</t>
  </si>
  <si>
    <t xml:space="preserve">Intel® Parallel Studio XE Professional Edition for Fortran and C++ Windows* </t>
  </si>
  <si>
    <t>Intel® Parallel Studio XE Professional Edition for Fortran and C++ Windows* - Named-user Commercial (Loyalty) - Volume License</t>
  </si>
  <si>
    <t>PPE999WLGE01V1Z</t>
  </si>
  <si>
    <t>PPE999WSGE01V1Z</t>
  </si>
  <si>
    <t>Intel® Parallel Studio XE Professional Edition for Fortran and C++ Windows* - Named-user Commercial (ESD) - Volume License</t>
  </si>
  <si>
    <t>PPE999WLGE01V1P</t>
  </si>
  <si>
    <t>PPE999WSGE01V1P</t>
  </si>
  <si>
    <t>Intel® Parallel Studio XE Professional Edition for Fortran and C++ Windows* - Named-user Commercial (ESD)</t>
  </si>
  <si>
    <t>PPE999WSGE01X1Z</t>
  </si>
  <si>
    <t>Intel® Parallel Studio XE Professional Edition for Fortran and C++ Windows* - Named-user Academic (ESD)</t>
  </si>
  <si>
    <t>PPE999WSAE01X1Z</t>
  </si>
  <si>
    <t>PSX999WSGE01V1</t>
  </si>
  <si>
    <t>PPE999WFGE05V1Z</t>
  </si>
  <si>
    <t>PSX999WFGE05V1</t>
  </si>
  <si>
    <t>PPE999WFGE02V1Z</t>
  </si>
  <si>
    <t>PSX999WFGE02V1</t>
  </si>
  <si>
    <t>Intel® Parallel Studio XE Professional Edition for Fortran and C++ Linux*</t>
  </si>
  <si>
    <t>Intel® Parallel Studio XE Professional Edition for Fortran and C++ Linux* - Upgrade - Named-user Commercial (ESD)</t>
  </si>
  <si>
    <t>PPE999LSGU01X1Z</t>
  </si>
  <si>
    <t>Intel® Parallel Studio XE Professional Edition for Fortran and C++ Linux* - Upgrade - Named-user Academic (ESD)</t>
  </si>
  <si>
    <t>PPE999LSAU01X1Z</t>
  </si>
  <si>
    <t>Intel® Parallel Studio XE Professional Edition for Fortran and C++ Linux* - Named-user Commercial for 3yrs (ESD)</t>
  </si>
  <si>
    <t>PPE999LSGE01X3Z</t>
  </si>
  <si>
    <t xml:space="preserve">Intel® Parallel Studio XE Professional Edition for Fortran and C++ Linux* </t>
  </si>
  <si>
    <t>Intel® Parallel Studio XE Professional Edition for Fortran and C++ Linux* - Named-user Commercial (Loyalty) - Volume License</t>
  </si>
  <si>
    <t>PPE999LLGE01V1Z</t>
  </si>
  <si>
    <t>PPE999LSGE01V1Z</t>
  </si>
  <si>
    <t>Intel® Parallel Studio XE Professional Edition for Fortran and C++ Linux* - Named-user Commercial (ESD) - Volume License</t>
  </si>
  <si>
    <t>PPE999LLGE01V1P</t>
  </si>
  <si>
    <t>PPE999LSGE01V1P</t>
  </si>
  <si>
    <t>Intel® Parallel Studio XE Professional Edition for Fortran and C++ Linux* - Named-user Commercial (ESD)</t>
  </si>
  <si>
    <t>PPE999LSGE01X1Z</t>
  </si>
  <si>
    <t>Intel® Parallel Studio XE Professional Edition for Fortran and C++ Linux* - Named-user Academic for 3yrs (ESD)</t>
  </si>
  <si>
    <t>PPE999LSAE01X3Z</t>
  </si>
  <si>
    <t>Intel® Parallel Studio XE Professional Edition for Fortran and C++ Linux* - Named-user Academic (ESD)</t>
  </si>
  <si>
    <t>PPE999LSAE01X1Z</t>
  </si>
  <si>
    <t>PSX999LSGE01V1</t>
  </si>
  <si>
    <t>Intel® Parallel Studio XE Professional Edition for C++ Windows*</t>
  </si>
  <si>
    <t>Intel® Parallel Studio XE Professional Edition for C++ Windows* - Upgrade - Named-user Commercial (ESD)</t>
  </si>
  <si>
    <t>PPC999WSGU01X1Z</t>
  </si>
  <si>
    <t>Intel® Parallel Studio XE Professional Edition for C++ Windows* - Upgrade - Named-user Academic (ESD)</t>
  </si>
  <si>
    <t>PPC999WSAU01X1Z</t>
  </si>
  <si>
    <t xml:space="preserve">Intel® Parallel Studio XE Professional Edition for C++ Windows* </t>
  </si>
  <si>
    <t>Intel® Parallel Studio XE Professional Edition for C++ Windows* - Named-user Commercial (Loyalty) - Volume License</t>
  </si>
  <si>
    <t>PPC999WLGE01V1Z</t>
  </si>
  <si>
    <t>PPC999WSGE01V1Z</t>
  </si>
  <si>
    <t>Intel® Parallel Studio XE Professional Edition for C++ Windows* - Named-user Commercial (ESD) - Volume License</t>
  </si>
  <si>
    <t>PPC999WLGE01V1P</t>
  </si>
  <si>
    <t>PPC999WSGE01V1P</t>
  </si>
  <si>
    <t>Intel® Parallel Studio XE Professional Edition for C++ Windows* - Named-user Commercial (ESD)</t>
  </si>
  <si>
    <t>PPC999WSGE01X1Z</t>
  </si>
  <si>
    <t>Intel® Parallel Studio XE Professional Edition for C++ Windows* - Named-user Academic (ESD)</t>
  </si>
  <si>
    <t>PPC999WSAE01X1Z</t>
  </si>
  <si>
    <t>CSX999WSGE01V1</t>
  </si>
  <si>
    <t>PPC999WFGE05V1Z</t>
  </si>
  <si>
    <t>CSX999WFGE05V1</t>
  </si>
  <si>
    <t>PPC999WFGE02V1Z</t>
  </si>
  <si>
    <t>CSX999WFGE02V1</t>
  </si>
  <si>
    <t>CSX131WSGB01Y</t>
  </si>
  <si>
    <t>CSX131WSAB01Y</t>
  </si>
  <si>
    <t>CSB130WSGB01Y</t>
  </si>
  <si>
    <t>CSB130WSAB01Y</t>
  </si>
  <si>
    <t xml:space="preserve">Intel® Parallel Studio XE Professional Edition for C++ Linux* </t>
  </si>
  <si>
    <t>Intel® Parallel Studio XE Professional Edition for C++ Linux* - Named-user Commercial (Loyalty) - Volume License</t>
  </si>
  <si>
    <t>PPC999LLGE01V1Z</t>
  </si>
  <si>
    <t>PPC999LSGE01V1Z</t>
  </si>
  <si>
    <t>Intel® Parallel Studio XE Professional Edition for C++ Linux* - Named-user Commercial (ESD) - Volume License</t>
  </si>
  <si>
    <t>PPC999LLGE01V1P</t>
  </si>
  <si>
    <t>PPC999LSGE01V1P</t>
  </si>
  <si>
    <t>Intel® Parallel Studio XE Professional Edition for C++ Linux*</t>
  </si>
  <si>
    <t>CSX999LSGE01V1</t>
  </si>
  <si>
    <t>CSX131LSGB01Y</t>
  </si>
  <si>
    <t>CSX131LSAB01Y</t>
  </si>
  <si>
    <t>PPC999LSGE01X1Z</t>
  </si>
  <si>
    <t>CSB130LSGB01Y</t>
  </si>
  <si>
    <t>PPC999LSAE01X1Z</t>
  </si>
  <si>
    <t>CSB130LSAB01Y</t>
  </si>
  <si>
    <t>Intel® Parallel Studio XE for Linux*</t>
  </si>
  <si>
    <t>PPE999LFGE05V1Z</t>
  </si>
  <si>
    <t>PSX999LFGE05V1</t>
  </si>
  <si>
    <t>PPE999LFGE02V1Z</t>
  </si>
  <si>
    <t>PSX999LFGE02V1</t>
  </si>
  <si>
    <t>Intel® Parallel Studio XE Composer Edition for Windows*</t>
  </si>
  <si>
    <t>PCE999WLGE01V1Z</t>
  </si>
  <si>
    <t>ICX999WSGE01V1</t>
  </si>
  <si>
    <t>PCE999WFGE05V1Z</t>
  </si>
  <si>
    <t>ICX999WFGE05V1</t>
  </si>
  <si>
    <t>PCE999WFGE02V1Z</t>
  </si>
  <si>
    <t>ICX999WFGE02V1</t>
  </si>
  <si>
    <t>Intel® Parallel Studio XE Composer Edition for Linux*</t>
  </si>
  <si>
    <t>PCE999LLGE01V1Z</t>
  </si>
  <si>
    <t>ICX999LSGE01V1</t>
  </si>
  <si>
    <t>Intel® Parallel Studio XE Composer Edition for Fortran with Rogue Wave* IMSL* 7.0 for Windows* - Named-user Commercial (ESD)</t>
  </si>
  <si>
    <t>PRI999WSGE01X1Z</t>
  </si>
  <si>
    <t>Intel® Parallel Studio XE Composer Edition for Fortran with Rogue Wave* IMSL* 7.0 for Windows* - Named-user Academic (ESD)</t>
  </si>
  <si>
    <t>PRI999WSAE01X1Z</t>
  </si>
  <si>
    <t>Intel® Parallel Studio XE Composer Edition for Fortran Windows* with IMSL*</t>
  </si>
  <si>
    <t>FIB130WSGB01Y</t>
  </si>
  <si>
    <t>FIB130WSAB01Y</t>
  </si>
  <si>
    <t xml:space="preserve">Intel® Parallel Studio XE Composer Edition for Fortran Windows* </t>
  </si>
  <si>
    <t>Intel® Parallel Studio XE Composer Edition for Fortran Windows* - Named-user Commercial (Loyalty) - Volume License</t>
  </si>
  <si>
    <t>PCL999WLGE01V1Z</t>
  </si>
  <si>
    <t>PCL999WSGE01V1Z</t>
  </si>
  <si>
    <t>Intel® Parallel Studio XE Composer Edition for Fortran Windows* - Named-user Commercial (ESD) - Volume License</t>
  </si>
  <si>
    <t>PCL999WLGE01V1P</t>
  </si>
  <si>
    <t>PCL999WSGE01V1P</t>
  </si>
  <si>
    <t>Intel® Parallel Studio XE Composer Edition for Fortran Windows* - Named-user Commercial (ESD)</t>
  </si>
  <si>
    <t>PCF999WSGE01X1Z</t>
  </si>
  <si>
    <t>Intel® Math Kernel Library for Windows*</t>
  </si>
  <si>
    <t>MKL999WSGE01</t>
  </si>
  <si>
    <t>Intel® Parallel Studio XE Composer Edition for Fortran Windows* - Named-user Academic (ESD)</t>
  </si>
  <si>
    <t>PCF999WSAE01X1Z</t>
  </si>
  <si>
    <t>MKL999WSAE01</t>
  </si>
  <si>
    <t>VFB130WSGB01Y</t>
  </si>
  <si>
    <t>VFB130WSAB01Y</t>
  </si>
  <si>
    <t>FCX131WSGB01Y</t>
  </si>
  <si>
    <t>FCX131WSAB01Y</t>
  </si>
  <si>
    <t xml:space="preserve">Intel® Parallel Studio XE Composer Edition for Fortran OS X* </t>
  </si>
  <si>
    <t>Intel® Parallel Studio XE Composer Edition for Fortran OS X* - Named-user Commercial (Loyalty) - Volume License</t>
  </si>
  <si>
    <t>PCL999LLGE01V1Z</t>
  </si>
  <si>
    <t>PCL999LSGE01V1Z</t>
  </si>
  <si>
    <t>Intel® Parallel Studio XE Composer Edition for Fortran OS X* - Named-user Commercial (ESD) - Volume License</t>
  </si>
  <si>
    <t>PCL999LLGE01V1P</t>
  </si>
  <si>
    <t>PCL999LSGE01V1P</t>
  </si>
  <si>
    <t>Intel® Parallel Studio XE Composer Edition for Fortran OS X*</t>
  </si>
  <si>
    <t>Intel® Parallel Studio XE Composer Edition for Fortran OS X* - Named-user Commercial (ESD)</t>
  </si>
  <si>
    <t>PCF999ASGE01X1Z</t>
  </si>
  <si>
    <t>Intel® Parallel Studio XE Composer Edition for Fortran OS X* - Named-user Academic (ESD)</t>
  </si>
  <si>
    <t>PCF999ASAE01X1Z</t>
  </si>
  <si>
    <t>PCF999ALGE01V1Z</t>
  </si>
  <si>
    <t>FCX999ASGE01V1</t>
  </si>
  <si>
    <t>PCF999AFGE05V1Z</t>
  </si>
  <si>
    <t>FCX999AFGE05V1</t>
  </si>
  <si>
    <t>PCF999AFGE02V1Z</t>
  </si>
  <si>
    <t>FCX999AFGE02V1</t>
  </si>
  <si>
    <t>Intel® Parallel Studio XE Composer Edition for Fortran Linux*</t>
  </si>
  <si>
    <t>Intel® Parallel Studio XE Composer Edition for Fortran Linux* - Named-user Commercial for 3yrs (ESD)</t>
  </si>
  <si>
    <t>PCF999LSGE01X3Z</t>
  </si>
  <si>
    <t xml:space="preserve">Intel® Parallel Studio XE Composer Edition for Fortran Linux* </t>
  </si>
  <si>
    <t>Intel® Parallel Studio XE Composer Edition for Fortran Linux* - Named-user Commercial (Loyalty) - Volume License</t>
  </si>
  <si>
    <t>PCF999WLGE01V1Z</t>
  </si>
  <si>
    <t>PCF999WSGE01V1Z</t>
  </si>
  <si>
    <t>Intel® Parallel Studio XE Composer Edition for Fortran Linux* - Named-user Commercial (ESD) - Volume License</t>
  </si>
  <si>
    <t>PCF999WLGE01V1P</t>
  </si>
  <si>
    <t>PCF999WSGE01V1P</t>
  </si>
  <si>
    <t>Intel® Parallel Studio XE Composer Edition for Fortran Linux* - Named-user Commercial (ESD)</t>
  </si>
  <si>
    <t>PCF999LSGE01X1Z</t>
  </si>
  <si>
    <t>Intel® Math Kernel Library for Linux*</t>
  </si>
  <si>
    <t>MKL999LSGE01</t>
  </si>
  <si>
    <t>Intel® Parallel Studio XE Composer Edition for Fortran Linux* - Named-user Academic for 3yrs (ESD)</t>
  </si>
  <si>
    <t>PCF999LSAE01X3Z</t>
  </si>
  <si>
    <t>Intel® Parallel Studio XE Composer Edition for Fortran Linux* - Named-user Academic (ESD)</t>
  </si>
  <si>
    <t>PCF999LSAE01X1Z</t>
  </si>
  <si>
    <t>MKL999LSAE01</t>
  </si>
  <si>
    <t>PCF999LLGE01V1Z</t>
  </si>
  <si>
    <t>FCX999LSGE01V1</t>
  </si>
  <si>
    <t xml:space="preserve">Intel® Parallel Studio XE Composer Edition for Fortran and C++ Windows* </t>
  </si>
  <si>
    <t>Intel® Parallel Studio XE Composer Edition for Fortran and C++ Windows* - Named-user Commercial (Loyalty) - Volume License</t>
  </si>
  <si>
    <t>PCF999LSGE01V1Z</t>
  </si>
  <si>
    <t>Intel® Parallel Studio XE Composer Edition for Fortran and C++ Windows* - Named-user Commercial (ESD) - Volume License</t>
  </si>
  <si>
    <t>PCF999LLGE01V1P</t>
  </si>
  <si>
    <t>PCF999LSGE01V1P</t>
  </si>
  <si>
    <t>Intel® Parallel Studio XE Composer Edition for Fortran and C++ Windows* - Named-user Commercial (ESD)</t>
  </si>
  <si>
    <t>PCE999WSGE01X1Z</t>
  </si>
  <si>
    <t>Intel® Parallel Studio XE Composer Edition for Fortran and C++ Windows* - Named-user Academic (ESD)</t>
  </si>
  <si>
    <t>PCE999WSAE01X1Z</t>
  </si>
  <si>
    <t>Intel® Parallel Studio XE Composer Edition for Fortran and C++ Linux* - Named-user Commercial for 3yrs (ESD)</t>
  </si>
  <si>
    <t>PCE999LSGE01X3Z</t>
  </si>
  <si>
    <t xml:space="preserve">Intel® Parallel Studio XE Composer Edition for Fortran and C++ Linux* </t>
  </si>
  <si>
    <t>Intel® Parallel Studio XE Composer Edition for Fortran and C++ Linux* - Named-user Commercial (Loyalty) - Volume License</t>
  </si>
  <si>
    <t>PCF999ASGE01V1Z</t>
  </si>
  <si>
    <t>Intel® Parallel Studio XE Composer Edition for Fortran and C++ Linux*</t>
  </si>
  <si>
    <t>Intel® Parallel Studio XE Composer Edition for Fortran and C++ Linux* - Named-user Commercial (ESD) - Volume License</t>
  </si>
  <si>
    <t>PCF999ALGE01V1P</t>
  </si>
  <si>
    <t>PCF999ASGE01V1P</t>
  </si>
  <si>
    <t>Intel® Parallel Studio XE Composer Edition for Fortran and C++ Linux* - Named-user Commercial (ESD)</t>
  </si>
  <si>
    <t>PCE999LSGE01X1Z</t>
  </si>
  <si>
    <t>ICX131LSGB01Y</t>
  </si>
  <si>
    <t>CXB130LSGB01Y</t>
  </si>
  <si>
    <t>Intel® Parallel Studio XE Composer Edition for Fortran and C++ Linux* - Named-user Academic for 3yrs (ESD)</t>
  </si>
  <si>
    <t>PCE999LSAE01X3Z</t>
  </si>
  <si>
    <t>Intel® Parallel Studio XE Composer Edition for Fortran and C++ Linux* - Named-user Academic (ESD)</t>
  </si>
  <si>
    <t>PCE999LSAE01X1Z</t>
  </si>
  <si>
    <t>ICX131LSAB01Y</t>
  </si>
  <si>
    <t>CXB130LSAB01Y</t>
  </si>
  <si>
    <t xml:space="preserve">Intel® Parallel Studio XE Composer Edition for C++ Windows* </t>
  </si>
  <si>
    <t>Intel® Parallel Studio XE Composer Edition for C++ Windows* - Named-user Commercial (Loyalty) - Volume License</t>
  </si>
  <si>
    <t>PCE999WSGE01V1Z</t>
  </si>
  <si>
    <t>Intel® Parallel Studio XE Composer Edition for C++ Windows* - Named-user Commercial (ESD) - Volume License</t>
  </si>
  <si>
    <t>PCE999WLGE01V1P</t>
  </si>
  <si>
    <t>PCE999WSGE01V1P</t>
  </si>
  <si>
    <t>Intel® Parallel Studio XE Composer Edition for C++ Windows*</t>
  </si>
  <si>
    <t>Intel® Parallel Studio XE Composer Edition for C++ Windows* - Named-user Commercial (ESD)</t>
  </si>
  <si>
    <t>PCC999WSGE01X1Z</t>
  </si>
  <si>
    <t>Intel® Parallel Studio XE Composer Edition for C++ Windows* - Named-user Academic (ESD)</t>
  </si>
  <si>
    <t>PCC999WSAE01X1Z</t>
  </si>
  <si>
    <t>PCC999WLGE01V1Z</t>
  </si>
  <si>
    <t>CCX999WSGE01V1</t>
  </si>
  <si>
    <t>PCC999WFGE05V1Z</t>
  </si>
  <si>
    <t>CCX999WFGE05V1</t>
  </si>
  <si>
    <t>PCC999WFGE02V1Z</t>
  </si>
  <si>
    <t>CCX999WFGE02V1</t>
  </si>
  <si>
    <t>CCX131WSGB01Y</t>
  </si>
  <si>
    <t>CCX131WSAB01Y</t>
  </si>
  <si>
    <t>CCB130WSGB01Y</t>
  </si>
  <si>
    <t>CCB130WSAB01Y</t>
  </si>
  <si>
    <t xml:space="preserve">Intel® Parallel Studio XE Composer Edition for C++ OS X* </t>
  </si>
  <si>
    <t>Intel® Parallel Studio XE Composer Edition for C++ OS X* - Named-user Commercial (Loyalty) - Volume License</t>
  </si>
  <si>
    <t>PCE999LSGE01V1Z</t>
  </si>
  <si>
    <t>Intel® Parallel Studio XE Composer Edition for C++ OS X* - Named-user Commercial (ESD) - Volume License</t>
  </si>
  <si>
    <t>PCE999LLGE01V1P</t>
  </si>
  <si>
    <t>PCE999LSGE01V1P</t>
  </si>
  <si>
    <t>Intel® Parallel Studio XE Composer Edition for C++ OS X*</t>
  </si>
  <si>
    <t>Intel® Parallel Studio XE Composer Edition for C++ OS X* - Named-user Commercial (ESD)</t>
  </si>
  <si>
    <t>PCC999ASGE01X1Z</t>
  </si>
  <si>
    <t>Intel® Parallel Studio XE Composer Edition for C++ OS X* - Named-user Academic (ESD)</t>
  </si>
  <si>
    <t>PCC999ASAE01X1Z</t>
  </si>
  <si>
    <t>PCC999ALGE01V1Z</t>
  </si>
  <si>
    <t>CCX999ASGE01V1</t>
  </si>
  <si>
    <t>PCC999AFGE05V1Z</t>
  </si>
  <si>
    <t>CCX999AFGE05V1</t>
  </si>
  <si>
    <t>PCC999AFGE02V1Z</t>
  </si>
  <si>
    <t>CCX999AFGE02V1</t>
  </si>
  <si>
    <t>CCX131ASGB01Y</t>
  </si>
  <si>
    <t>CCX131ASAB01Y</t>
  </si>
  <si>
    <t>Intel® Parallel Studio XE Composer Edition for C++ Linux* - Named-user Commercial for 3yrs (ESD)</t>
  </si>
  <si>
    <t>PCC999LSGE01X3Z</t>
  </si>
  <si>
    <t>Intel® Parallel Studio XE Composer Edition for C++ Linux* - Named-user Commercial (Loyalty) - Volume License</t>
  </si>
  <si>
    <t>PCC999WSGE01V1Z</t>
  </si>
  <si>
    <t xml:space="preserve">Intel® Parallel Studio XE Composer Edition for C++ Linux* </t>
  </si>
  <si>
    <t>Intel® Parallel Studio XE Composer Edition for C++ Linux* - Named-user Commercial (ESD) - Volume License</t>
  </si>
  <si>
    <t>PCC999WLGE01V1P</t>
  </si>
  <si>
    <t>PCC999WSGE01V1P</t>
  </si>
  <si>
    <t>Intel® Parallel Studio XE Composer Edition for C++ Linux* - Named-user Commercial (ESD)</t>
  </si>
  <si>
    <t>PCC999LSGE01X1Z</t>
  </si>
  <si>
    <t>Intel® Parallel Studio XE Composer Edition for C++ Linux* - Named-user Academic for 3yrs (ESD)</t>
  </si>
  <si>
    <t>PCC999LSAE01X3Z</t>
  </si>
  <si>
    <t>Intel® Parallel Studio XE Composer Edition for C++ Linux* - Named-user Academic (ESD)</t>
  </si>
  <si>
    <t>PCC999LSAE01X1Z</t>
  </si>
  <si>
    <t>PCC999LLGE01V1Z</t>
  </si>
  <si>
    <t>CCX999LSGE01V1</t>
  </si>
  <si>
    <t>CCX131LSGB01Y</t>
  </si>
  <si>
    <t>CCX131LSAB01Y</t>
  </si>
  <si>
    <t>CCB130LSGB01Y</t>
  </si>
  <si>
    <t>Intel® Parallel Studio XE Cluster Edition for Windows*</t>
  </si>
  <si>
    <t>Intel® Parallel Studio XE Cluster Edition for Windows* - Upgrade Promotion - Named-user Commercial (ESD)</t>
  </si>
  <si>
    <t>SSU999WSGE01</t>
  </si>
  <si>
    <t>PCL999WSGU01X1P</t>
  </si>
  <si>
    <t>Intel® Parallel Studio XE Cluster Edition for Windows* - Upgrade - Named-user Commercial (ESD)</t>
  </si>
  <si>
    <t>PCL999WSGU01X1Z</t>
  </si>
  <si>
    <t>Intel® Parallel Studio XE Cluster Edition for Windows* - Upgrade - Named-user Academic (ESD)</t>
  </si>
  <si>
    <t>PCL999WSAU01X1Z</t>
  </si>
  <si>
    <t>Intel® Parallel Studio XE Cluster Edition for Windows* - Named-user Commercial (SSR Pre-expiry)</t>
  </si>
  <si>
    <t>PCL999WLGM01ZZZ</t>
  </si>
  <si>
    <t>ICS999WSGM01</t>
  </si>
  <si>
    <t xml:space="preserve">Intel® Parallel Studio XE Cluster Edition for Windows* </t>
  </si>
  <si>
    <t>Intel® Parallel Studio XE Cluster Edition for Windows* - Named-user Commercial (Loyalty) - Volume License</t>
  </si>
  <si>
    <t>PCC999LSGE01V1Z</t>
  </si>
  <si>
    <t>Intel® Parallel Studio XE Cluster Edition for Windows* - Named-user Commercial (ESD) - Volume License</t>
  </si>
  <si>
    <t>PCC999LLGE01V1P</t>
  </si>
  <si>
    <t>PCC999LSGE01V1P</t>
  </si>
  <si>
    <t>Intel® Parallel Studio XE Cluster Edition for Windows* - Named-user Commercial (ESD)</t>
  </si>
  <si>
    <t>PCL999WSGE01X1Z</t>
  </si>
  <si>
    <t>ICS999WSGE01</t>
  </si>
  <si>
    <t>Intel® Parallel Studio XE Cluster Edition for Windows* - Named-user Commercial  (SSR Post-expiry)</t>
  </si>
  <si>
    <t>PCL999WLGR01ZZZ</t>
  </si>
  <si>
    <t>ICS999WSGR01</t>
  </si>
  <si>
    <t>Intel® Parallel Studio XE Cluster Edition for Windows* - Named-user Academic (SSR Pre-expiry)</t>
  </si>
  <si>
    <t>PCL999WLAM01ZZZ</t>
  </si>
  <si>
    <t>ICS999WSAM01</t>
  </si>
  <si>
    <t>Intel® Parallel Studio XE Cluster Edition for Windows* - Named-user Academic (ESD)</t>
  </si>
  <si>
    <t>PCL999WSAE01X1Z</t>
  </si>
  <si>
    <t>ICS999WSAE01</t>
  </si>
  <si>
    <t>Intel® Parallel Studio XE Cluster Edition for Windows* - Named-user Academic  (SSR Post-expiry)</t>
  </si>
  <si>
    <t>PCL999WLAR01ZZZ</t>
  </si>
  <si>
    <t>ICS999WSAR01</t>
  </si>
  <si>
    <t>CUX999WFAS01</t>
  </si>
  <si>
    <t>CLX999WSGE01V1</t>
  </si>
  <si>
    <t>PCL999WFGE05V1Z</t>
  </si>
  <si>
    <t>CLX999WFGE05V1</t>
  </si>
  <si>
    <t>PCL999WFGE02V1Z</t>
  </si>
  <si>
    <t>CLX999WFGE02V1</t>
  </si>
  <si>
    <t>Intel® Parallel Studio XE Cluster Edition for Linux*</t>
  </si>
  <si>
    <t>Intel® Parallel Studio XE Cluster Edition for Linux* - Upgrade Promotion - Named-user Commercial (ESD)</t>
  </si>
  <si>
    <t>SSU999LSGE01</t>
  </si>
  <si>
    <t>PCL999LSGU01X1P</t>
  </si>
  <si>
    <t>Intel® Parallel Studio XE Cluster Edition for Linux* - Upgrade Promotion - Floating 5-seat Commercial (ESD)</t>
  </si>
  <si>
    <t>SSU999LFGE05</t>
  </si>
  <si>
    <t>Intel® Parallel Studio XE Cluster Edition for Linux* - Upgrade Promotion - Floating 2-seat Commercial (ESD)</t>
  </si>
  <si>
    <t>SSU999LFGE02</t>
  </si>
  <si>
    <t>Intel® Parallel Studio XE Cluster Edition for Linux* - Upgrade - Named-user Commercial (ESD)</t>
  </si>
  <si>
    <t>PCL999LSGU01X1Z</t>
  </si>
  <si>
    <t>Intel® Parallel Studio XE Cluster Edition for Linux* - Upgrade - Named-user Academic (ESD)</t>
  </si>
  <si>
    <t>PCL999LSAU01X1Z</t>
  </si>
  <si>
    <t>Intel® Parallel Studio XE Cluster Edition for Linux* - Named-user Commercial for 3yrs (ESD)</t>
  </si>
  <si>
    <t>PCL999LSGE01X3Z</t>
  </si>
  <si>
    <t>ICS999LSGE01X3</t>
  </si>
  <si>
    <t>Intel® Parallel Studio XE Cluster Edition for Linux* - Named-user Commercial (SSR Pre-expiry)</t>
  </si>
  <si>
    <t>ICS999LSGM01</t>
  </si>
  <si>
    <t>Intel® Parallel Studio XE Cluster Edition for Linux* - Named-user Commercial (SSR Post-expiry)</t>
  </si>
  <si>
    <t>ICS999LSGR01</t>
  </si>
  <si>
    <t xml:space="preserve">Intel® Parallel Studio XE Cluster Edition for Linux* </t>
  </si>
  <si>
    <t>Intel® Parallel Studio XE Cluster Edition for Linux* - Named-user Commercial (Loyalty) - Volume License</t>
  </si>
  <si>
    <t>PCC999ASGE01V1Z</t>
  </si>
  <si>
    <t>Intel® Parallel Studio XE Cluster Edition for Linux* - Named-user Commercial (ESD) - Volume License</t>
  </si>
  <si>
    <t>PCC999ALGE01V1P</t>
  </si>
  <si>
    <t>PCC999ASGE01V1P</t>
  </si>
  <si>
    <t>Intel® Parallel Studio XE Cluster Edition for Linux* - Named-user Commercial (ESD)</t>
  </si>
  <si>
    <t>PCL999LSGE01X1Z</t>
  </si>
  <si>
    <t>ICS999LSGE01</t>
  </si>
  <si>
    <t>Intel® Parallel Studio XE Cluster Edition for Linux* - Named-user Academic for 3yrs (ESD)</t>
  </si>
  <si>
    <t>PCL999LSAE01X3Z</t>
  </si>
  <si>
    <t>ICS999LSAE01X3</t>
  </si>
  <si>
    <t>Intel® Parallel Studio XE Cluster Edition for Linux* - Named-user Academic (SSR Pre-expiry)</t>
  </si>
  <si>
    <t>ICS999LSAM01</t>
  </si>
  <si>
    <t>Intel® Parallel Studio XE Cluster Edition for Linux* - Named-user Academic (SSR Post-expiry)</t>
  </si>
  <si>
    <t>ICS999LSAR01</t>
  </si>
  <si>
    <t>Intel® Parallel Studio XE Cluster Edition for Linux* - Named-user Academic (ESD)</t>
  </si>
  <si>
    <t>PCL999LSAE01X1Z</t>
  </si>
  <si>
    <t>ICS999LSAE01</t>
  </si>
  <si>
    <t>ICS999LFGS05</t>
  </si>
  <si>
    <t>ICS999LFGE50</t>
  </si>
  <si>
    <t>CLX999LSGE01V1</t>
  </si>
  <si>
    <t>Intel® Parallel Studio XE  for Windows* OS - Upgrade - Named-user Commercial (SSR)</t>
  </si>
  <si>
    <t>SXU999WSGS01</t>
  </si>
  <si>
    <t>Intel® Parallel Studio XE  for Windows* OS - Upgrade - Named-user Academic (SSR)</t>
  </si>
  <si>
    <t>SXU999WSAS01</t>
  </si>
  <si>
    <t>Intel® Parallel Studio XE  for Windows* OS - Upgrade - Floating Commercial 5sts (SSR)</t>
  </si>
  <si>
    <t>SXU999WFGS05</t>
  </si>
  <si>
    <t>Intel® Parallel Studio XE  for Windows* OS - Upgrade - Floating Commercial 2sts (SSR)</t>
  </si>
  <si>
    <t>SXU999WFGS02</t>
  </si>
  <si>
    <t>Intel® Parallel Studio XE  for Windows* OS - Upgrade - Floating Academic 5sts (SSR)</t>
  </si>
  <si>
    <t>SXU999WFAS05</t>
  </si>
  <si>
    <t>Intel® Parallel Studio XE  for Windows* OS - Upgrade - Floating Academic 2sts (SSR)</t>
  </si>
  <si>
    <t>SXU999WFAS02</t>
  </si>
  <si>
    <t>Intel® Parallel Studio XE  for Windows* OS - Named-user Commercial (SSR Pre-expiry)</t>
  </si>
  <si>
    <t>PSX999WSGM01</t>
  </si>
  <si>
    <t>Intel® Parallel Studio XE  for Windows* OS - Named-user Commercial (SSR Post-expiry)</t>
  </si>
  <si>
    <t>PSX999WSGR01</t>
  </si>
  <si>
    <t>Intel® Parallel Studio XE  for Windows* OS - Named-user Commercial (ESD)</t>
  </si>
  <si>
    <t>PSX999WSGE01</t>
  </si>
  <si>
    <t>Intel® Parallel Studio XE  for Windows* OS - Named-user Academic (SSR Pre-expiry)</t>
  </si>
  <si>
    <t>PSX999WSAM01</t>
  </si>
  <si>
    <t>Intel® Parallel Studio XE  for Windows* OS - Named-user Academic (SSR Post-expiry)</t>
  </si>
  <si>
    <t>PSX999WSAR01</t>
  </si>
  <si>
    <t>Intel® Parallel Studio XE  for Windows* OS - Named-user Academic (ESD)</t>
  </si>
  <si>
    <t>PSX999WSAE01</t>
  </si>
  <si>
    <t>Intel® Parallel Studio XE  for Windows* OS - Floating Commercial 5sts (SSR Pre-expiry)</t>
  </si>
  <si>
    <t>PSX999WFGM05</t>
  </si>
  <si>
    <t>Intel® Parallel Studio XE  for Windows* OS - Floating Commercial 5sts (SSR Post-expiry)</t>
  </si>
  <si>
    <t>PSX999WFGR05</t>
  </si>
  <si>
    <t>Intel® Parallel Studio XE  for Windows* OS - Floating Commercial 5sts (ESD)</t>
  </si>
  <si>
    <t>PSX999WFGE05</t>
  </si>
  <si>
    <t>Intel® Parallel Studio XE  for Windows* OS - Floating Commercial 2sts (SSR Pre-expiry)</t>
  </si>
  <si>
    <t>PSX999WFGM02</t>
  </si>
  <si>
    <t>Intel® Parallel Studio XE  for Windows* OS - Floating Commercial 2sts (SSR Post-expiry)</t>
  </si>
  <si>
    <t>PSX999WFGR02</t>
  </si>
  <si>
    <t>Intel® Parallel Studio XE  for Windows* OS - Floating Commercial 2sts (ESD)</t>
  </si>
  <si>
    <t>PSX999WFGE02</t>
  </si>
  <si>
    <t>Intel® Parallel Studio XE  for Windows* OS - Floating Academic 5sts (SSR Pre-expiry)</t>
  </si>
  <si>
    <t>PSX999WFAM05</t>
  </si>
  <si>
    <t>Intel® Parallel Studio XE  for Windows* OS - Floating Academic 5sts (SSR Post-expiry)</t>
  </si>
  <si>
    <t>PSX999WFAR05</t>
  </si>
  <si>
    <t>Intel® Parallel Studio XE  for Windows* OS - Floating Academic 5sts (ESD)</t>
  </si>
  <si>
    <t>PSX999WFAE05</t>
  </si>
  <si>
    <t>Intel® Parallel Studio XE  for Windows* OS - Floating Academic 2sts (SSR Pre-expiry)</t>
  </si>
  <si>
    <t>PSX999WFAM02</t>
  </si>
  <si>
    <t>Intel® Parallel Studio XE  for Windows* OS - Floating Academic 2sts (SSR Post-expiry)</t>
  </si>
  <si>
    <t>PSX999WFAR02</t>
  </si>
  <si>
    <t>Intel® Parallel Studio XE  for Windows* OS - Floating Academic 2sts (ESD)</t>
  </si>
  <si>
    <t>PSX999WFAE02</t>
  </si>
  <si>
    <t>Intel® Parallel Studio XE  for Linux* OS - Upgrade - Named-user Commercial (SSR)</t>
  </si>
  <si>
    <t>SXU999LSGS01</t>
  </si>
  <si>
    <t>Intel® Parallel Studio XE  for Linux* OS - Upgrade - Named-user Academic (SSR)</t>
  </si>
  <si>
    <t>SXU999LSAS01</t>
  </si>
  <si>
    <t>Intel® Parallel Studio XE  for Linux* OS - Upgrade - Floating Commercial 5sts (SSR)</t>
  </si>
  <si>
    <t>SXU999LFGS05</t>
  </si>
  <si>
    <t>Intel® Parallel Studio XE  for Linux* OS - Upgrade - Floating Commercial 2sts (SSR)</t>
  </si>
  <si>
    <t>SXU999LFGS02</t>
  </si>
  <si>
    <t>Intel® Parallel Studio XE  for Linux* OS - Upgrade - Floating Academic 5sts (SSR)</t>
  </si>
  <si>
    <t>SXU999LFAS05</t>
  </si>
  <si>
    <t>Intel® Parallel Studio XE  for Linux* OS - Upgrade - Floating Academic 2sts (SSR)</t>
  </si>
  <si>
    <t>SXU999LFAS02</t>
  </si>
  <si>
    <t>Intel® Parallel Studio XE  for Linux* OS - Named-user Commercial for 3yrs (ESD)</t>
  </si>
  <si>
    <t>PSX999LSGE01X3</t>
  </si>
  <si>
    <t>Intel® Parallel Studio XE  for Linux* OS - Named-user Commercial (SSR Pre-expiry)</t>
  </si>
  <si>
    <t>PSX999LSGM01</t>
  </si>
  <si>
    <t>Intel® Parallel Studio XE  for Linux* OS - Named-user Commercial (SSR Post-expiry)</t>
  </si>
  <si>
    <t>PSX999LSGR01</t>
  </si>
  <si>
    <t>Intel® Parallel Studio XE  for Linux* OS - Named-user Commercial (ESD)</t>
  </si>
  <si>
    <t>PSX999LSGE01</t>
  </si>
  <si>
    <t>Intel® Parallel Studio XE  for Linux* OS - Named-user Academic for 3yrs (ESD)</t>
  </si>
  <si>
    <t>PSX999LSAE01X3</t>
  </si>
  <si>
    <t>Intel® Parallel Studio XE  for Linux* OS - Named-user Academic (SSR Pre-expiry)</t>
  </si>
  <si>
    <t>PSX999LSAM01</t>
  </si>
  <si>
    <t>Intel® Parallel Studio XE  for Linux* OS - Named-user Academic (SSR Post-expiry)</t>
  </si>
  <si>
    <t>PSX999LSAR01</t>
  </si>
  <si>
    <t>Intel® Parallel Studio XE  for Linux* OS - Named-user Academic (ESD)</t>
  </si>
  <si>
    <t>PSX999LSAE01</t>
  </si>
  <si>
    <t>Intel® Parallel Studio XE  for Linux* OS - Floating Commercial 5sts for 3yrs (ESD)</t>
  </si>
  <si>
    <t>PSX999LFGE05X3</t>
  </si>
  <si>
    <t>Intel® Parallel Studio XE  for Linux* OS - Floating Commercial 5sts (SSR Pre-expiry)</t>
  </si>
  <si>
    <t>PSX999LFGM05</t>
  </si>
  <si>
    <t>Intel® Parallel Studio XE  for Linux* OS - Floating Commercial 5sts (SSR Post-expiry)</t>
  </si>
  <si>
    <t>PSX999LFGR05</t>
  </si>
  <si>
    <t>Intel® Parallel Studio XE  for Linux* OS - Floating Commercial 5sts (ESD)</t>
  </si>
  <si>
    <t>PSX999LFGE05</t>
  </si>
  <si>
    <t>Intel® Parallel Studio XE  for Linux* OS - Floating Commercial 2sts for 3yrs (ESD)</t>
  </si>
  <si>
    <t>PSX999LFGE02X3</t>
  </si>
  <si>
    <t>Intel® Parallel Studio XE  for Linux* OS - Floating Commercial 2sts (SSR Pre-expiry)</t>
  </si>
  <si>
    <t>PSX999LFGM02</t>
  </si>
  <si>
    <t>Intel® Parallel Studio XE  for Linux* OS - Floating Commercial 2sts (SSR Post-expiry)</t>
  </si>
  <si>
    <t>PSX999LFGR02</t>
  </si>
  <si>
    <t>Intel® Parallel Studio XE  for Linux* OS - Floating Commercial 2sts (ESD)</t>
  </si>
  <si>
    <t>PSX999LFGE02</t>
  </si>
  <si>
    <t>Intel® Parallel Studio XE  for Linux* OS - Floating Academic 5sts for 3yrs (ESD)</t>
  </si>
  <si>
    <t>PSX999LFAE05X3</t>
  </si>
  <si>
    <t>Intel® Parallel Studio XE  for Linux* OS - Floating Academic 5sts (SSR Pre-expiry)</t>
  </si>
  <si>
    <t>PSX999LFAM05</t>
  </si>
  <si>
    <t>Intel® Parallel Studio XE  for Linux* OS - Floating Academic 5sts (SSR Post-expiry)</t>
  </si>
  <si>
    <t>PSX999LFAR05</t>
  </si>
  <si>
    <t>Intel® Parallel Studio XE  for Linux* OS - Floating Academic 5sts (ESD)</t>
  </si>
  <si>
    <t>PSX999LFAE05</t>
  </si>
  <si>
    <t>Intel® Parallel Studio XE  for Linux* OS - Floating Academic 2sts for 3yrs (ESD)</t>
  </si>
  <si>
    <t>PSX999LFAE02X3</t>
  </si>
  <si>
    <t>Intel® Parallel Studio XE  for Linux* OS - Floating Academic 2sts (SSR Pre-expiry)</t>
  </si>
  <si>
    <t>PSX999LFAM02</t>
  </si>
  <si>
    <t>Intel® Parallel Studio XE  for Linux* OS - Floating Academic 2sts (SSR Post-expiry)</t>
  </si>
  <si>
    <t>PSX999LFAR02</t>
  </si>
  <si>
    <t>Intel® Parallel Studio XE  for Linux* OS - Floating Academic 2sts (ESD)</t>
  </si>
  <si>
    <t>PSX999LFAE02</t>
  </si>
  <si>
    <t>Intel® MPI Library for Windows*</t>
  </si>
  <si>
    <t>Intel® MPI Library for Windows* - Named-user Commercial (ESD)</t>
  </si>
  <si>
    <t>MPI999WSGE01X1Z</t>
  </si>
  <si>
    <t>Intel® MPI Library for Windows* - Named-user Academic (ESD)</t>
  </si>
  <si>
    <t>MPI999WSAE01X1Z</t>
  </si>
  <si>
    <t>Intel® MPI Library for Linux*</t>
  </si>
  <si>
    <t>Intel® MPI Library for Linux* - Named-user Commercial (ESD)</t>
  </si>
  <si>
    <t>MPI999LSGE01X1Z</t>
  </si>
  <si>
    <t>Intel® MPI Library for Linux* - Named-user Academic (ESD)</t>
  </si>
  <si>
    <t>MPI999LSAE01X1Z</t>
  </si>
  <si>
    <t>Intel® MPI Library Development Kit,One Developer Seat, for Linux* (ESD)</t>
  </si>
  <si>
    <t>MPI999LSGE1</t>
  </si>
  <si>
    <t>Intel® MPI Library Development Kit,One Developer Seat, for Linux* - Academic (ESD)</t>
  </si>
  <si>
    <t>MPI999LSAE1</t>
  </si>
  <si>
    <t>Intel® MPI Library Development Kit, One Developer Seat, for Windows* (ESD)</t>
  </si>
  <si>
    <t>MPI999WSGE1</t>
  </si>
  <si>
    <t>Intel® MPI Library Development Kit, One Developer Seat, for Windows* - Academic (ESD)</t>
  </si>
  <si>
    <t>MPI999WSAE1</t>
  </si>
  <si>
    <t>Intel® MPI Library  for Windows* OS - Named-user Commercial (ESD)</t>
  </si>
  <si>
    <t>MPI999WSGE01</t>
  </si>
  <si>
    <t>Intel® MPI Library  for Windows* OS - Named-user Academic (ESD)</t>
  </si>
  <si>
    <t>MPI999WSAE01</t>
  </si>
  <si>
    <t>Intel® MPI Library  for Linux* OS - Named-user Commercial (ESD)</t>
  </si>
  <si>
    <t>MPI999LSGE01</t>
  </si>
  <si>
    <t>Intel® MPI Library  for Linux* OS - Named-user Academic (ESD)</t>
  </si>
  <si>
    <t>MPI999LSAE01</t>
  </si>
  <si>
    <t>Intel® Media SDK for Servers</t>
  </si>
  <si>
    <t>Intel® Media SDK for Servers Named User Commercial (ESD)</t>
  </si>
  <si>
    <t>MSD999OSGE01</t>
  </si>
  <si>
    <t>Intel® Media SDK Audio Pack</t>
  </si>
  <si>
    <t>Intel® Media SDK Audio Pack Named User Commercial (ESD)</t>
  </si>
  <si>
    <t>MAL999WSGE01</t>
  </si>
  <si>
    <t>Intel® Media SDK HEVC Pack</t>
  </si>
  <si>
    <t>Intel® Media SDK  HEVC Software Pack for Windows* OS - Named-user Commercial (ESD)</t>
  </si>
  <si>
    <t>MHP999OSGE01X1Z</t>
  </si>
  <si>
    <t>MHS999WSGE01</t>
  </si>
  <si>
    <t>Intel® Math Kernel Library  for Windows* OS - Named-user Commercial (SSR Pre-expiry)</t>
  </si>
  <si>
    <t>MKL999WSGM01</t>
  </si>
  <si>
    <t>Intel® Math Kernel Library  for Windows* OS - Named-user Commercial (SSR Post-expiry)</t>
  </si>
  <si>
    <t>MKL999WSGR01</t>
  </si>
  <si>
    <t>Intel® Math Kernel Library  for Windows* OS - Named-user Academic (SSR Pre-expiry)</t>
  </si>
  <si>
    <t>MKL999WSAM01</t>
  </si>
  <si>
    <t>Intel® Math Kernel Library  for Windows* OS - Named-user Academic (SSR Post-expiry)</t>
  </si>
  <si>
    <t>MKL999WSAR01</t>
  </si>
  <si>
    <t>Intel® Math Kernel Library  for Linux* OS - Named-user Commercial (SSR Pre-expiry)</t>
  </si>
  <si>
    <t>MKL999LSGM01</t>
  </si>
  <si>
    <t>Intel® Math Kernel Library  for Linux* OS - Named-user Commercial (SSR Post-expiry)</t>
  </si>
  <si>
    <t>MKL999LSGR01</t>
  </si>
  <si>
    <t>Intel® Math Kernel Library  for Linux* OS - Named-user Academic (SSR Pre-expiry)</t>
  </si>
  <si>
    <t>MKL999LSAM01</t>
  </si>
  <si>
    <t>Intel® Math Kernel Library  for Linux* OS - Named-user Academic (SSR Post-expiry)</t>
  </si>
  <si>
    <t>MKL999LSAR01</t>
  </si>
  <si>
    <t>Intel® Integrated Performance Primitives for Windows*</t>
  </si>
  <si>
    <t>IPP999WSGE01</t>
  </si>
  <si>
    <t>IPP999WSAE01</t>
  </si>
  <si>
    <t>Intel® Integrated Performance Primitives for OS X*</t>
  </si>
  <si>
    <t>IPP999ASGE01</t>
  </si>
  <si>
    <t>IPP999ASAE01</t>
  </si>
  <si>
    <t>Intel® Integrated Performance Primitives for Linux*</t>
  </si>
  <si>
    <t>IPP999LSGE01</t>
  </si>
  <si>
    <t>IPP999LSAE01</t>
  </si>
  <si>
    <t>Intel® Integrated Performance Primitives  for Windows* OS - Named-user Commercial (SSR Pre-expiry)</t>
  </si>
  <si>
    <t>IPP999WSGM01</t>
  </si>
  <si>
    <t>Intel® Integrated Performance Primitives  for Windows* OS - Named-user Commercial (SSR Post-expiry)</t>
  </si>
  <si>
    <t>IPP999WSGR01</t>
  </si>
  <si>
    <t>Intel® Integrated Performance Primitives  for Windows* OS - Named-user Academic (SSR Pre-expiry)</t>
  </si>
  <si>
    <t>IPP999WSAM01</t>
  </si>
  <si>
    <t>Intel® Integrated Performance Primitives  for Windows* OS - Named-user Academic (SSR Post-expiry)</t>
  </si>
  <si>
    <t>IPP999WSAR01</t>
  </si>
  <si>
    <t>Intel® Integrated Performance Primitives  for OS X* - Named-user Commercial (SSR Pre-expiry)</t>
  </si>
  <si>
    <t>IPP999ASGM01</t>
  </si>
  <si>
    <t>Intel® Integrated Performance Primitives  for OS X* - Named-user Commercial (SSR Post-expiry)</t>
  </si>
  <si>
    <t>IPP999ASGR01</t>
  </si>
  <si>
    <t>Intel® Integrated Performance Primitives  for OS X* - Named-user Academic (SSR Pre-expiry)</t>
  </si>
  <si>
    <t>IPP999ASAM01</t>
  </si>
  <si>
    <t>Intel® Integrated Performance Primitives  for OS X* - Named-user Academic (SSR Post-expiry)</t>
  </si>
  <si>
    <t>IPP999ASAR01</t>
  </si>
  <si>
    <t>Intel® Integrated Performance Primitives  for Linux* OS - Named-user Commercial (SSR Pre-expiry)</t>
  </si>
  <si>
    <t>IPP999LSGM01</t>
  </si>
  <si>
    <t>Intel® Integrated Performance Primitives  for Linux* OS - Named-user Commercial (SSR Post-expiry)</t>
  </si>
  <si>
    <t>IPP999LSGR01</t>
  </si>
  <si>
    <t>Intel® Integrated Performance Primitives  for Linux* OS - Named-user Academic (SSR Pre-expiry)</t>
  </si>
  <si>
    <t>IPP999LSAM01</t>
  </si>
  <si>
    <t>Intel® Integrated Performance Primitives  for Linux* OS - Named-user Academic (SSR Post-expiry)</t>
  </si>
  <si>
    <t>IPP999LSAR01</t>
  </si>
  <si>
    <t xml:space="preserve">Intel® Integrated Native Developer Experience Build Edition for OS X* </t>
  </si>
  <si>
    <t>Intel® Integrated Native Developer Experience Build Edition for OS X* - Upgrade - Named-user Commercial (ESD)</t>
  </si>
  <si>
    <t>IBE999ASGU01X1Z</t>
  </si>
  <si>
    <t>Intel® Integrated Native Developer Experience Build Edition for OS X* - Upgrade - Named-user Academic (ESD)</t>
  </si>
  <si>
    <t>IBE999ASAU01X1Z</t>
  </si>
  <si>
    <t>Intel® Integrated Native Developer Experience Build Edition for OS X* - Named-user Commercial (SSR Pre-expiry)</t>
  </si>
  <si>
    <t>IBE999ASGM01ZZZ</t>
  </si>
  <si>
    <t>Intel® Integrated Native Developer Experience Build Edition for OS X* - Named-user Commercial (SSR Post-expiry)</t>
  </si>
  <si>
    <t>IBE999ASGR01ZZZ</t>
  </si>
  <si>
    <t>Intel® Integrated Native Developer Experience Build Edition for OS X* - Named-user Commercial (ESD)</t>
  </si>
  <si>
    <t>IBE999ASGE01X1Z</t>
  </si>
  <si>
    <t>Intel® Integrated Native Developer Experience Build Edition for OS X* - Named-user Academic (SSR Pre-expiry)</t>
  </si>
  <si>
    <t>IBE999ASAM01ZZZ</t>
  </si>
  <si>
    <t>Intel® Integrated Native Developer Experience Build Edition for OS X* - Named-user Academic (SSR Post-expiry)</t>
  </si>
  <si>
    <t>IBE999ASAR01ZZZ</t>
  </si>
  <si>
    <t>Intel® Integrated Native Developer Experience Build Edition for OS X* - Named-user Academic (ESD)</t>
  </si>
  <si>
    <t>IBE999ASAE01X1Z</t>
  </si>
  <si>
    <t>Intel® Inspector XE for Windows*</t>
  </si>
  <si>
    <t>IIX999WSGE01</t>
  </si>
  <si>
    <t>IIX999WSAE01</t>
  </si>
  <si>
    <t>IIX999WFGE01</t>
  </si>
  <si>
    <t>IIX999WFAE01</t>
  </si>
  <si>
    <t>IIX131WSGB01Y</t>
  </si>
  <si>
    <t>IIX131WSAB01Y</t>
  </si>
  <si>
    <t>Intel® Inspector XE for Linux*</t>
  </si>
  <si>
    <t>IIX999LSGE01</t>
  </si>
  <si>
    <t>IIX999LSAE01</t>
  </si>
  <si>
    <t>IIX999LFGE01</t>
  </si>
  <si>
    <t>IIX999LFAE01</t>
  </si>
  <si>
    <t>IIX131LSGB01Y</t>
  </si>
  <si>
    <t>IIX131LSAB01Y</t>
  </si>
  <si>
    <t>Intel® Inspector XE  for Windows* OS - Named-user Commercial (SSR Pre-expiry)</t>
  </si>
  <si>
    <t>IIX999WSGM01</t>
  </si>
  <si>
    <t>Intel® Inspector XE  for Windows* OS - Named-user Commercial (SSR Post-expiry)</t>
  </si>
  <si>
    <t>IIX999WSGR01</t>
  </si>
  <si>
    <t>Intel® Inspector XE  for Windows* OS - Named-user Academic (SSR Pre-expiry)</t>
  </si>
  <si>
    <t>IIX999WSAM01</t>
  </si>
  <si>
    <t>Intel® Inspector XE  for Windows* OS - Named-user Academic (SSR Post-expiry)</t>
  </si>
  <si>
    <t>IIX999WSAR01</t>
  </si>
  <si>
    <t>Intel® Inspector XE  for Windows* OS - Floating Commercial (SSR Pre-expiry)</t>
  </si>
  <si>
    <t>IIX999WFGM01</t>
  </si>
  <si>
    <t>Intel® Inspector XE  for Windows* OS - Floating Commercial (SSR Post-expiry)</t>
  </si>
  <si>
    <t>IIX999WFGR01</t>
  </si>
  <si>
    <t>Intel® Inspector XE  for Windows* OS - Floating Academic (SSR Pre-expiry)</t>
  </si>
  <si>
    <t>IIX999WFAM01</t>
  </si>
  <si>
    <t>Intel® Inspector XE  for Windows* OS - Floating Academic (SSR Post-expiry)</t>
  </si>
  <si>
    <t>IIX999WFAR01</t>
  </si>
  <si>
    <t>Intel® Inspector XE  for Linux* OS - Named-user Commercial (SSR Pre-expiry)</t>
  </si>
  <si>
    <t>IIX999LSGM01</t>
  </si>
  <si>
    <t>Intel® Inspector XE  for Linux* OS - Named-user Commercial (SSR Post-expiry)</t>
  </si>
  <si>
    <t>IIX999LSGR01</t>
  </si>
  <si>
    <t>Intel® Inspector XE  for Linux* OS - Named-user Academic (SSR Pre-expiry)</t>
  </si>
  <si>
    <t>IIX999LSAM01</t>
  </si>
  <si>
    <t>Intel® Inspector XE  for Linux* OS - Named-user Academic (SSR Post-expiry)</t>
  </si>
  <si>
    <t>IIX999LSAR01</t>
  </si>
  <si>
    <t>Intel® Inspector XE  for Linux* OS - Floating Commercial (SSR Pre-expiry)</t>
  </si>
  <si>
    <t>IIX999LFGM01</t>
  </si>
  <si>
    <t>Intel® Inspector XE  for Linux* OS - Floating Commercial (SSR Post-expiry)</t>
  </si>
  <si>
    <t>IIX999LFGR01</t>
  </si>
  <si>
    <t>Intel® Inspector XE  for Linux* OS - Floating Academic (SSR Pre-expiry)</t>
  </si>
  <si>
    <t>IIX999LFAM01</t>
  </si>
  <si>
    <t>Intel® Inspector XE  for Linux* OS - Floating Academic (SSR Post-expiry)</t>
  </si>
  <si>
    <t>IIX999LFAR01</t>
  </si>
  <si>
    <t>Intel® Fortran Studio XE for Linux*</t>
  </si>
  <si>
    <t>PPF999LFGE05V1Z</t>
  </si>
  <si>
    <t>FSX999LFGE05V1</t>
  </si>
  <si>
    <t>PPF999LFGE02V1Z</t>
  </si>
  <si>
    <t>FSX999LFGE02V1</t>
  </si>
  <si>
    <t>Intel® Fortran Studio XE  for Linux* OS - Upgrade - Named-user Commercial (SSR)</t>
  </si>
  <si>
    <t>FSU999LSGS01</t>
  </si>
  <si>
    <t>Intel® Fortran Studio XE  for Linux* OS - Upgrade - Named-user Academic (SSR)</t>
  </si>
  <si>
    <t>FSU999LSAS01</t>
  </si>
  <si>
    <t>Intel® Fortran Studio XE  for Linux* OS - Upgrade - Floating Commercial 5sts (SSR)</t>
  </si>
  <si>
    <t>FSU999LFGS05</t>
  </si>
  <si>
    <t>Intel® Fortran Studio XE  for Linux* OS - Upgrade - Floating Commercial 2sts (SSR)</t>
  </si>
  <si>
    <t>FSU999LFGS02</t>
  </si>
  <si>
    <t>Intel® Fortran Studio XE  for Linux* OS - Upgrade - Floating Academic 5sts (SSR)</t>
  </si>
  <si>
    <t>FSU999LFAS05</t>
  </si>
  <si>
    <t>Intel® Fortran Studio XE  for Linux* OS - Upgrade - Floating Academic 2sts (SSR)</t>
  </si>
  <si>
    <t>FSU999LFAS02</t>
  </si>
  <si>
    <t>Intel® Fortran Studio XE  for Linux* OS - Named-user Commercial for 3yrs (ESD)</t>
  </si>
  <si>
    <t>FSX999LSGE01X3</t>
  </si>
  <si>
    <t>Intel® Fortran Studio XE  for Linux* OS - Named-user Commercial (SSR Pre-expiry)</t>
  </si>
  <si>
    <t>FSX999LSGM01</t>
  </si>
  <si>
    <t>Intel® Fortran Studio XE  for Linux* OS - Named-user Commercial (SSR Post-expiry)</t>
  </si>
  <si>
    <t>FSX999LSGR01</t>
  </si>
  <si>
    <t>Intel® Fortran Studio XE  for Linux* OS - Named-user Commercial (ESD)</t>
  </si>
  <si>
    <t>FSX999LSGE01</t>
  </si>
  <si>
    <t>Intel® Fortran Studio XE  for Linux* OS - Named-user Academic for 3yrs (ESD)</t>
  </si>
  <si>
    <t>FSX999LSAE01X3</t>
  </si>
  <si>
    <t>Intel® Fortran Studio XE  for Linux* OS - Named-user Academic (SSR Pre-expiry)</t>
  </si>
  <si>
    <t>FSX999LSAM01</t>
  </si>
  <si>
    <t>Intel® Fortran Studio XE  for Linux* OS - Named-user Academic (SSR Post-expiry)</t>
  </si>
  <si>
    <t>FSX999LSAR01</t>
  </si>
  <si>
    <t>Intel® Fortran Studio XE  for Linux* OS - Named-user Academic (ESD)</t>
  </si>
  <si>
    <t>FSX999LSAE01</t>
  </si>
  <si>
    <t>Intel® Fortran Studio XE  for Linux* OS - Floating Commercial 5sts for 3yrs (ESD)</t>
  </si>
  <si>
    <t>FSX999LFGE05X3</t>
  </si>
  <si>
    <t>Intel® Fortran Studio XE  for Linux* OS - Floating Commercial 5sts (SSR Pre-expiry)</t>
  </si>
  <si>
    <t>FSX999LFGM05</t>
  </si>
  <si>
    <t>Intel® Fortran Studio XE  for Linux* OS - Floating Commercial 5sts (SSR Post-expiry)</t>
  </si>
  <si>
    <t>FSX999LFGR05</t>
  </si>
  <si>
    <t>Intel® Fortran Studio XE  for Linux* OS - Floating Commercial 5sts (ESD)</t>
  </si>
  <si>
    <t>FSX999LFGE05</t>
  </si>
  <si>
    <t>Intel® Fortran Studio XE  for Linux* OS - Floating Commercial 2sts for 3yrs (ESD)</t>
  </si>
  <si>
    <t>FSX999LFGE02X3</t>
  </si>
  <si>
    <t>Intel® Fortran Studio XE  for Linux* OS - Floating Commercial 2sts (SSR Pre-expiry)</t>
  </si>
  <si>
    <t>FSX999LFGM02</t>
  </si>
  <si>
    <t>Intel® Fortran Studio XE  for Linux* OS - Floating Commercial 2sts (SSR Post-expiry)</t>
  </si>
  <si>
    <t>FSX999LFGR02</t>
  </si>
  <si>
    <t>Intel® Fortran Studio XE  for Linux* OS - Floating Commercial 2sts (ESD)</t>
  </si>
  <si>
    <t>FSX999LFGE02</t>
  </si>
  <si>
    <t>Intel® Fortran Studio XE  for Linux* OS - Floating Academic 5sts for 3yrs (ESD)</t>
  </si>
  <si>
    <t>FSX999LFAE05X3</t>
  </si>
  <si>
    <t>Intel® Fortran Studio XE  for Linux* OS - Floating Academic 5sts (SSR Pre-expiry)</t>
  </si>
  <si>
    <t>FSX999LFAM05</t>
  </si>
  <si>
    <t>Intel® Fortran Studio XE  for Linux* OS - Floating Academic 5sts (SSR Post-expiry)</t>
  </si>
  <si>
    <t>FSX999LFAR05</t>
  </si>
  <si>
    <t>Intel® Fortran Studio XE  for Linux* OS - Floating Academic 5sts (ESD)</t>
  </si>
  <si>
    <t>FSX999LFAE05</t>
  </si>
  <si>
    <t>Intel® Fortran Studio XE  for Linux* OS - Floating Academic 2sts for 3yrs (ESD)</t>
  </si>
  <si>
    <t>FSX999LFAE02X3</t>
  </si>
  <si>
    <t>Intel® Fortran Studio XE  for Linux* OS - Floating Academic 2sts (SSR Pre-expiry)</t>
  </si>
  <si>
    <t>FSX999LFAM02</t>
  </si>
  <si>
    <t>Intel® Fortran Studio XE  for Linux* OS - Floating Academic 2sts (SSR Post-expiry)</t>
  </si>
  <si>
    <t>FSX999LFAR02</t>
  </si>
  <si>
    <t>Intel® Fortran Studio XE  for Linux* OS - Floating Academic 2sts (ESD)</t>
  </si>
  <si>
    <t>FSX999LFAE02</t>
  </si>
  <si>
    <t>Intel® Fortran Composer XE for Linux*</t>
  </si>
  <si>
    <t>PCF999LFGE05V1Z</t>
  </si>
  <si>
    <t>FCX999LFGE05V1</t>
  </si>
  <si>
    <t>PCF999LFGE02V1Z</t>
  </si>
  <si>
    <t>FCX999LFGE02V1</t>
  </si>
  <si>
    <t>Intel® Fortran Composer XE  for OS X* - Named-user Commercial (SSR Pre-expiry)</t>
  </si>
  <si>
    <t>FCX999ASGM01</t>
  </si>
  <si>
    <t>Intel® Fortran Composer XE  for OS X* - Named-user Commercial (SSR Post-expiry)</t>
  </si>
  <si>
    <t>FCX999ASGR01</t>
  </si>
  <si>
    <t>Intel® Fortran Composer XE  for OS X* - Named-user Commercial (ESD)</t>
  </si>
  <si>
    <t>FCX999ASGE01</t>
  </si>
  <si>
    <t>FCX131ASGB01Y</t>
  </si>
  <si>
    <t>Intel® Fortran Composer XE  for OS X* - Named-user Academic (SSR Pre-expiry)</t>
  </si>
  <si>
    <t>FCX999ASAM01</t>
  </si>
  <si>
    <t>Intel® Fortran Composer XE  for OS X* - Named-user Academic (SSR Post-expiry)</t>
  </si>
  <si>
    <t>FCX999ASAR01</t>
  </si>
  <si>
    <t>Intel® Fortran Composer XE  for OS X* - Named-user Academic (ESD)</t>
  </si>
  <si>
    <t>FCX999ASAE01</t>
  </si>
  <si>
    <t>FCX131ASAB01Y</t>
  </si>
  <si>
    <t>Intel® Fortran Composer XE  for OS X* - Floating Commercial 5sts (SSR Pre-expiry)</t>
  </si>
  <si>
    <t>FCX999AFGM05</t>
  </si>
  <si>
    <t>Intel® Fortran Composer XE  for OS X* - Floating Commercial 5sts (SSR Post-expiry)</t>
  </si>
  <si>
    <t>FCX999AFGR05</t>
  </si>
  <si>
    <t>Intel® Fortran Composer XE  for OS X* - Floating Commercial 5sts (ESD)</t>
  </si>
  <si>
    <t>FCX999AFGE05</t>
  </si>
  <si>
    <t>Intel® Fortran Composer XE  for OS X* - Floating Commercial 2sts (SSR Pre-expiry)</t>
  </si>
  <si>
    <t>FCX999AFGM02</t>
  </si>
  <si>
    <t>Intel® Fortran Composer XE  for OS X* - Floating Commercial 2sts (SSR Post-expiry)</t>
  </si>
  <si>
    <t>FCX999AFGR02</t>
  </si>
  <si>
    <t>Intel® Fortran Composer XE  for OS X* - Floating Commercial 2sts (ESD)</t>
  </si>
  <si>
    <t>FCX999AFGE02</t>
  </si>
  <si>
    <t>Intel® Fortran Composer XE  for OS X* - Floating Academic 5sts (SSR Pre-expiry)</t>
  </si>
  <si>
    <t>FCX999AFAM05</t>
  </si>
  <si>
    <t>Intel® Fortran Composer XE  for OS X* - Floating Academic 5sts (SSR Post-expiry)</t>
  </si>
  <si>
    <t>FCX999AFAR05</t>
  </si>
  <si>
    <t>Intel® Fortran Composer XE  for OS X* - Floating Academic 5sts (ESD)</t>
  </si>
  <si>
    <t>FCX999AFAE05</t>
  </si>
  <si>
    <t>Intel® Fortran Composer XE  for OS X* - Floating Academic 2sts (SSR Pre-expiry)</t>
  </si>
  <si>
    <t>FCX999AFAM02</t>
  </si>
  <si>
    <t>Intel® Fortran Composer XE  for OS X* - Floating Academic 2sts (SSR Post-expiry)</t>
  </si>
  <si>
    <t>FCX999AFAR02</t>
  </si>
  <si>
    <t>Intel® Fortran Composer XE  for OS X* - Floating Academic 2sts (ESD)</t>
  </si>
  <si>
    <t>FCX999AFAE02</t>
  </si>
  <si>
    <t>Intel® Fortran Composer XE  for Linux* OS - Named-user Commercial for 3yrs (ESD)</t>
  </si>
  <si>
    <t>FCX999LSGE01X3</t>
  </si>
  <si>
    <t>Intel® Fortran Composer XE  for Linux* OS - Named-user Commercial (SSR Pre-expiry)</t>
  </si>
  <si>
    <t>FCX999LSGM01</t>
  </si>
  <si>
    <t>Intel® Fortran Composer XE  for Linux* OS - Named-user Commercial (SSR Post-expiry)</t>
  </si>
  <si>
    <t>FCX999LSGR01</t>
  </si>
  <si>
    <t>Intel® Fortran Composer XE  for Linux* OS - Named-user Commercial (ESD)</t>
  </si>
  <si>
    <t>FXB130LSGB01Y</t>
  </si>
  <si>
    <t>FCX999LSGE01</t>
  </si>
  <si>
    <t>FCX131LSGB01Y</t>
  </si>
  <si>
    <t>Intel® Fortran Composer XE  for Linux* OS - Named-user Academic for 3yrs (ESD)</t>
  </si>
  <si>
    <t>FCX999LSAE01X3</t>
  </si>
  <si>
    <t>Intel® Fortran Composer XE  for Linux* OS - Named-user Academic (SSR Pre-expiry)</t>
  </si>
  <si>
    <t>FCX999LSAM01</t>
  </si>
  <si>
    <t>Intel® Fortran Composer XE  for Linux* OS - Named-user Academic (SSR Post-expiry)</t>
  </si>
  <si>
    <t>FCX999LSAR01</t>
  </si>
  <si>
    <t>Intel® Fortran Composer XE  for Linux* OS - Named-user Academic (ESD)</t>
  </si>
  <si>
    <t>FXB130LSAB01Y</t>
  </si>
  <si>
    <t>FCX999LSAE01</t>
  </si>
  <si>
    <t>FCX131LSAB01Y</t>
  </si>
  <si>
    <t>Intel® Fortran Composer XE  for Linux* OS - Floating Commercial 5sts for 3yrs (ESD)</t>
  </si>
  <si>
    <t>FCX999LFGE05X3</t>
  </si>
  <si>
    <t>Intel® Fortran Composer XE  for Linux* OS - Floating Commercial 5sts (SSR Pre-expiry)</t>
  </si>
  <si>
    <t>FCX999LFGM05</t>
  </si>
  <si>
    <t>Intel® Fortran Composer XE  for Linux* OS - Floating Commercial 5sts (SSR Post-expiry)</t>
  </si>
  <si>
    <t>FCX999LFGR05</t>
  </si>
  <si>
    <t>Intel® Fortran Composer XE  for Linux* OS - Floating Commercial 5sts (ESD)</t>
  </si>
  <si>
    <t>FCX999LFGE05</t>
  </si>
  <si>
    <t>Intel® Fortran Composer XE  for Linux* OS - Floating Commercial 2sts for 3yrs (ESD)</t>
  </si>
  <si>
    <t>FCX999LFGE02X3</t>
  </si>
  <si>
    <t>Intel® Fortran Composer XE  for Linux* OS - Floating Commercial 2sts (SSR Pre-expiry)</t>
  </si>
  <si>
    <t>FCX999LFGM02</t>
  </si>
  <si>
    <t>Intel® Fortran Composer XE  for Linux* OS - Floating Commercial 2sts (SSR Post-expiry)</t>
  </si>
  <si>
    <t>FCX999LFGR02</t>
  </si>
  <si>
    <t>Intel® Fortran Composer XE  for Linux* OS - Floating Commercial 2sts (ESD)</t>
  </si>
  <si>
    <t>FCX999LFGE02</t>
  </si>
  <si>
    <t>Intel® Fortran Composer XE  for Linux* OS - Floating Academic 5sts for 3yrs (ESD)</t>
  </si>
  <si>
    <t>FCX999LFAE05X3</t>
  </si>
  <si>
    <t>Intel® Fortran Composer XE  for Linux* OS - Floating Academic 5sts (SSR Pre-expiry)</t>
  </si>
  <si>
    <t>FCX999LFAM05</t>
  </si>
  <si>
    <t>Intel® Fortran Composer XE  for Linux* OS - Floating Academic 5sts (SSR Post-expiry)</t>
  </si>
  <si>
    <t>FCX999LFAR05</t>
  </si>
  <si>
    <t>Intel® Fortran Composer XE  for Linux* OS - Floating Academic 5sts (ESD)</t>
  </si>
  <si>
    <t>FCX999LFAE05</t>
  </si>
  <si>
    <t>Intel® Fortran Composer XE  for Linux* OS - Floating Academic 2sts for 3yrs (ESD)</t>
  </si>
  <si>
    <t>FCX999LFAE02X3</t>
  </si>
  <si>
    <t>Intel® Fortran Composer XE  for Linux* OS - Floating Academic 2sts (SSR Pre-expiry)</t>
  </si>
  <si>
    <t>FCX999LFAM02</t>
  </si>
  <si>
    <t>Intel® Fortran Composer XE  for Linux* OS - Floating Academic 2sts (SSR Post-expiry)</t>
  </si>
  <si>
    <t>FCX999LFAR02</t>
  </si>
  <si>
    <t>Intel® Fortran Composer XE  for Linux* OS - Floating Academic 2sts (ESD)</t>
  </si>
  <si>
    <t>FCX999LFAE02</t>
  </si>
  <si>
    <t>Intel® Embedded Software Development Tool Suite for Intel® Atom™ Processor</t>
  </si>
  <si>
    <t>EDT999LSGS01</t>
  </si>
  <si>
    <t>EDT999LSGE01</t>
  </si>
  <si>
    <t>EDT999LSAE01</t>
  </si>
  <si>
    <t>Intel® Composer XE for Linux*</t>
  </si>
  <si>
    <t>PCE999LFGE05V1Z</t>
  </si>
  <si>
    <t>ICX999LFGE05V1</t>
  </si>
  <si>
    <t>PCE999LFGE02V1Z</t>
  </si>
  <si>
    <t>ICX999LFGE02V1</t>
  </si>
  <si>
    <t>Intel® Composer XE  for Windows* OS - Named-user Commercial (SSR Pre-expiry)</t>
  </si>
  <si>
    <t>ICX999WSGM01</t>
  </si>
  <si>
    <t>Intel® Composer XE  for Windows* OS - Named-user Commercial (SSR Post-expiry)</t>
  </si>
  <si>
    <t>ICX999WSGR01</t>
  </si>
  <si>
    <t>Intel® Composer XE  for Windows* OS - Named-user Commercial (ESD)</t>
  </si>
  <si>
    <t>ICX999WSGE01</t>
  </si>
  <si>
    <t>ICX131WSGB01Y</t>
  </si>
  <si>
    <t>CXB130WSGB01Y</t>
  </si>
  <si>
    <t>Intel® Composer XE  for Windows* OS - Named-user Academic (SSR Pre-expiry)</t>
  </si>
  <si>
    <t>ICX999WSAM01</t>
  </si>
  <si>
    <t>Intel® Composer XE  for Windows* OS - Named-user Academic (SSR Post-expiry)</t>
  </si>
  <si>
    <t>ICX999WSAR01</t>
  </si>
  <si>
    <t>Intel® Composer XE  for Windows* OS - Named-user Academic (ESD)</t>
  </si>
  <si>
    <t>ICX999WSAE01</t>
  </si>
  <si>
    <t>ICX131WSAB01Y</t>
  </si>
  <si>
    <t>CXB130WSAB01Y</t>
  </si>
  <si>
    <t>Intel® Composer XE  for Windows* OS - Floating Commercial 5sts (SSR Pre-expiry)</t>
  </si>
  <si>
    <t>ICX999WFGM05</t>
  </si>
  <si>
    <t>Intel® Composer XE  for Windows* OS - Floating Commercial 5sts (SSR Post-expiry)</t>
  </si>
  <si>
    <t>ICX999WFGR05</t>
  </si>
  <si>
    <t>Intel® Composer XE  for Windows* OS - Floating Commercial 5sts (ESD)</t>
  </si>
  <si>
    <t>ICX999WFGE05</t>
  </si>
  <si>
    <t>Intel® Composer XE  for Windows* OS - Floating Commercial 2sts (SSR Pre-expiry)</t>
  </si>
  <si>
    <t>ICX999WFGM02</t>
  </si>
  <si>
    <t>Intel® Composer XE  for Windows* OS - Floating Commercial 2sts (SSR Post-expiry)</t>
  </si>
  <si>
    <t>ICX999WFGR02</t>
  </si>
  <si>
    <t>Intel® Composer XE  for Windows* OS - Floating Commercial 2sts (ESD)</t>
  </si>
  <si>
    <t>ICX999WFGE02</t>
  </si>
  <si>
    <t>Intel® Composer XE  for Windows* OS - Floating Academic 5sts (SSR Pre-expiry)</t>
  </si>
  <si>
    <t>ICX999WFAM05</t>
  </si>
  <si>
    <t>Intel® Composer XE  for Windows* OS - Floating Academic 5sts (SSR Post-expiry)</t>
  </si>
  <si>
    <t>ICX999WFAR05</t>
  </si>
  <si>
    <t>Intel® Composer XE  for Windows* OS - Floating Academic 5sts (ESD)</t>
  </si>
  <si>
    <t>ICX999WFAE05</t>
  </si>
  <si>
    <t>Intel® Composer XE  for Windows* OS - Floating Academic 2sts (SSR Pre-expiry)</t>
  </si>
  <si>
    <t>ICX999WFAM02</t>
  </si>
  <si>
    <t>Intel® Composer XE  for Windows* OS - Floating Academic 2sts (SSR Post-expiry)</t>
  </si>
  <si>
    <t>ICX999WFAR02</t>
  </si>
  <si>
    <t>Intel® Composer XE  for Windows* OS - Floating Academic 2sts (ESD)</t>
  </si>
  <si>
    <t>ICX999WFAE02</t>
  </si>
  <si>
    <t>Intel® Composer XE  for Linux* OS - Named-user Commercial for 3yrs (ESD)</t>
  </si>
  <si>
    <t>ICX999LSGE01X3</t>
  </si>
  <si>
    <t>Intel® Composer XE  for Linux* OS - Named-user Commercial (SSR Pre-expiry)</t>
  </si>
  <si>
    <t>ICX999LSGM01</t>
  </si>
  <si>
    <t>Intel® Composer XE  for Linux* OS - Named-user Commercial (SSR Post-expiry)</t>
  </si>
  <si>
    <t>ICX999LSGR01</t>
  </si>
  <si>
    <t>Intel® Composer XE  for Linux* OS - Named-user Commercial (ESD)</t>
  </si>
  <si>
    <t>ICX999LSGE01</t>
  </si>
  <si>
    <t>Intel® Composer XE  for Linux* OS - Named-user Academic for 3yrs (ESD)</t>
  </si>
  <si>
    <t>ICX999LSAE01X3</t>
  </si>
  <si>
    <t>Intel® Composer XE  for Linux* OS - Named-user Academic (SSR Pre-expiry)</t>
  </si>
  <si>
    <t>ICX999LSAM01</t>
  </si>
  <si>
    <t>Intel® Composer XE  for Linux* OS - Named-user Academic (SSR Post-expiry)</t>
  </si>
  <si>
    <t>ICX999LSAR01</t>
  </si>
  <si>
    <t>Intel® Composer XE  for Linux* OS - Named-user Academic (ESD)</t>
  </si>
  <si>
    <t>ICX999LSAE01</t>
  </si>
  <si>
    <t>Intel® Composer XE  for Linux* OS - Floating Commercial 5sts for 3yrs (ESD)</t>
  </si>
  <si>
    <t>ICX999LFGE05X3</t>
  </si>
  <si>
    <t>Intel® Composer XE  for Linux* OS - Floating Commercial 5sts (SSR Pre-expiry)</t>
  </si>
  <si>
    <t>ICX999LFGM05</t>
  </si>
  <si>
    <t>Intel® Composer XE  for Linux* OS - Floating Commercial 5sts (SSR Post-expiry)</t>
  </si>
  <si>
    <t>ICX999LFGR05</t>
  </si>
  <si>
    <t>Intel® Composer XE  for Linux* OS - Floating Commercial 5sts (ESD)</t>
  </si>
  <si>
    <t>ICX999LFGE05</t>
  </si>
  <si>
    <t>Intel® Composer XE  for Linux* OS - Floating Commercial 2sts for 3yrs (ESD)</t>
  </si>
  <si>
    <t>ICX999LFGE02X3</t>
  </si>
  <si>
    <t>Intel® Composer XE  for Linux* OS - Floating Commercial 2sts (SSR Pre-expiry)</t>
  </si>
  <si>
    <t>ICX999LFGM02</t>
  </si>
  <si>
    <t>Intel® Composer XE  for Linux* OS - Floating Commercial 2sts (SSR Post-expiry)</t>
  </si>
  <si>
    <t>ICX999LFGR02</t>
  </si>
  <si>
    <t>Intel® Composer XE  for Linux* OS - Floating Commercial 2sts (ESD)</t>
  </si>
  <si>
    <t>ICX999LFGE02</t>
  </si>
  <si>
    <t>Intel® Composer XE  for Linux* OS - Floating Academic 5sts for 3yrs (ESD)</t>
  </si>
  <si>
    <t>ICX999LFAE05X3</t>
  </si>
  <si>
    <t>Intel® Composer XE  for Linux* OS - Floating Academic 5sts (SSR Pre-expiry)</t>
  </si>
  <si>
    <t>ICX999LFAM05</t>
  </si>
  <si>
    <t>Intel® Composer XE  for Linux* OS - Floating Academic 5sts (SSR Post-expiry)</t>
  </si>
  <si>
    <t>ICX999LFAR05</t>
  </si>
  <si>
    <t>Intel® Composer XE  for Linux* OS - Floating Academic 5sts (ESD)</t>
  </si>
  <si>
    <t>ICX999LFAE05</t>
  </si>
  <si>
    <t>Intel® Composer XE  for Linux* OS - Floating Academic 2sts for 3yrs (ESD)</t>
  </si>
  <si>
    <t>ICX999LFAE02X3</t>
  </si>
  <si>
    <t>Intel® Composer XE  for Linux* OS - Floating Academic 2sts (SSR Pre-expiry)</t>
  </si>
  <si>
    <t>ICX999LFAM02</t>
  </si>
  <si>
    <t>Intel® Composer XE  for Linux* OS - Floating Academic 2sts (SSR Post-expiry)</t>
  </si>
  <si>
    <t>ICX999LFAR02</t>
  </si>
  <si>
    <t>Intel® Composer XE  for Linux* OS - Floating Academic 2sts (ESD)</t>
  </si>
  <si>
    <t>ICX999LFAE02</t>
  </si>
  <si>
    <t>Intel® Compiler Suite for Itanium® 2 Processors</t>
  </si>
  <si>
    <t>CSI999LSGE01</t>
  </si>
  <si>
    <t>CSI999LSAE01</t>
  </si>
  <si>
    <t>Intel® Cluster Studio XE  for Windows* OS - Upgrade - Named-user Commercial (SSR)</t>
  </si>
  <si>
    <t>CUX999WSGS01</t>
  </si>
  <si>
    <t>Intel® Cluster Studio XE  for Windows* OS - Upgrade - Named-user Academic (SSR)</t>
  </si>
  <si>
    <t>CUX999WSAS01</t>
  </si>
  <si>
    <t>Intel® Cluster Studio XE  for Windows* OS - Upgrade - Floating Commercial 5sts (SSR)</t>
  </si>
  <si>
    <t>CUX999WFGS05</t>
  </si>
  <si>
    <t>Intel® Cluster Studio XE  for Windows* OS - Upgrade - Floating Commercial 2sts (SSR)</t>
  </si>
  <si>
    <t>CUX999WFGS02</t>
  </si>
  <si>
    <t>Intel® Cluster Studio XE  for Windows* OS - Upgrade - Floating Academic 5sts (SSR)</t>
  </si>
  <si>
    <t>SSU999WFGE05</t>
  </si>
  <si>
    <t>CUX999WFAS05</t>
  </si>
  <si>
    <t>Intel® Cluster Studio XE  for Windows* OS - Upgrade - Floating Academic 2sts (SSR)</t>
  </si>
  <si>
    <t>SSU999WFGE02</t>
  </si>
  <si>
    <t>CUX999WFAS02</t>
  </si>
  <si>
    <t>Intel® Cluster Studio XE  for Linux* OS - Upgrade - Named-user Commercial (SSR)</t>
  </si>
  <si>
    <t>CUX999LSGS01</t>
  </si>
  <si>
    <t>Intel® Cluster Studio XE  for Linux* OS - Upgrade - Named-user Academic (SSR)</t>
  </si>
  <si>
    <t>CUX999LSAS01</t>
  </si>
  <si>
    <t>Intel® Cluster Studio XE  for Linux* OS - Upgrade - Floating Commercial 5sts (SSR)</t>
  </si>
  <si>
    <t>CUX999LFGS05</t>
  </si>
  <si>
    <t>Intel® Cluster Studio XE  for Linux* OS - Upgrade - Floating Commercial 2sts (SSR)</t>
  </si>
  <si>
    <t>CUX999LFGS02</t>
  </si>
  <si>
    <t>Intel® Cluster Studio XE  for Linux* OS - Upgrade - Floating Academic 5sts (SSR)</t>
  </si>
  <si>
    <t>CUX999LFAS05</t>
  </si>
  <si>
    <t>Intel® Cluster Studio XE  for Linux* OS - Upgrade - Floating Academic 2sts (SSR)</t>
  </si>
  <si>
    <t>CUX999LFAS02</t>
  </si>
  <si>
    <t>Intel® Cluster Studio XE for Linux*</t>
  </si>
  <si>
    <t>PCL999LFGE05V1Z</t>
  </si>
  <si>
    <t>CLX999LFGE05V1</t>
  </si>
  <si>
    <t>PCL999LFGE02V1Z</t>
  </si>
  <si>
    <t>CLX999LFGE02V1</t>
  </si>
  <si>
    <t>Intel® Cluster Studio XE  for Windows* OS - Named-user Commercial (SSR Pre-expiry)</t>
  </si>
  <si>
    <t>CLX999WSGM01</t>
  </si>
  <si>
    <t>Intel® Cluster Studio XE  for Windows* OS - Named-user Commercial (SSR Post-expiry)</t>
  </si>
  <si>
    <t>CLX999WSGR01</t>
  </si>
  <si>
    <t>Intel® Cluster Studio XE  for Windows* OS - Named-user Commercial (ESD)</t>
  </si>
  <si>
    <t>CLX999WSGE01</t>
  </si>
  <si>
    <t>Intel® Cluster Studio XE  for Windows* OS - Named-user Academic (SSR Pre-expiry)</t>
  </si>
  <si>
    <t>CLX999WSAM01</t>
  </si>
  <si>
    <t>Intel® Cluster Studio XE  for Windows* OS - Named-user Academic (SSR Post-expiry)</t>
  </si>
  <si>
    <t>CLX999WSAR01</t>
  </si>
  <si>
    <t>Intel® Cluster Studio XE  for Windows* OS - Named-user Academic (ESD)</t>
  </si>
  <si>
    <t>CLX999WSAE01</t>
  </si>
  <si>
    <t>Intel® Cluster Studio XE  for Windows* OS - Floating Commercial 5sts (SSR Pre-expiry)</t>
  </si>
  <si>
    <t>ICS999WFGM05</t>
  </si>
  <si>
    <t>CLX999WFGM05</t>
  </si>
  <si>
    <t>Intel® Cluster Studio XE  for Windows* OS - Floating Commercial 5sts (SSR Post-expiry)</t>
  </si>
  <si>
    <t>ICS999WFGR05</t>
  </si>
  <si>
    <t>CLX999WFGR05</t>
  </si>
  <si>
    <t>Intel® Cluster Studio XE  for Windows* OS - Floating Commercial 5sts (ESD)</t>
  </si>
  <si>
    <t>ICS999WFGE05</t>
  </si>
  <si>
    <t>CLX999WFGE05</t>
  </si>
  <si>
    <t>Intel® Cluster Studio XE  for Windows* OS - Floating Commercial 2sts (SSR Pre-expiry)</t>
  </si>
  <si>
    <t>ICS999WFGM02</t>
  </si>
  <si>
    <t>CLX999WFGM02</t>
  </si>
  <si>
    <t>Intel® Cluster Studio XE  for Windows* OS - Floating Commercial 2sts (SSR Post-expiry)</t>
  </si>
  <si>
    <t>ICS999WFGR02</t>
  </si>
  <si>
    <t>CLX999WFGR02</t>
  </si>
  <si>
    <t>Intel® Cluster Studio XE  for Windows* OS - Floating Commercial 2sts (ESD)</t>
  </si>
  <si>
    <t>ICS999WFGE02</t>
  </si>
  <si>
    <t>CLX999WFGE02</t>
  </si>
  <si>
    <t>Intel® Cluster Studio XE  for Windows* OS - Floating Academic 5sts (SSR Pre-expiry)</t>
  </si>
  <si>
    <t>ICS999WFAM05</t>
  </si>
  <si>
    <t>CLX999WFAM05</t>
  </si>
  <si>
    <t>Intel® Cluster Studio XE  for Windows* OS - Floating Academic 5sts (SSR Post-expiry)</t>
  </si>
  <si>
    <t>ICS999WFAR05</t>
  </si>
  <si>
    <t>CLX999WFAR05</t>
  </si>
  <si>
    <t>Intel® Cluster Studio XE  for Windows* OS - Floating Academic 5sts (ESD)</t>
  </si>
  <si>
    <t>ICS999WFAE05</t>
  </si>
  <si>
    <t>CLX999WFAE05</t>
  </si>
  <si>
    <t>Intel® Cluster Studio XE  for Windows* OS - Floating Academic 2sts (SSR Pre-expiry)</t>
  </si>
  <si>
    <t>ICS999WFAM02</t>
  </si>
  <si>
    <t>CLX999WFAM02</t>
  </si>
  <si>
    <t>Intel® Cluster Studio XE  for Windows* OS - Floating Academic 2sts (SSR Post-expiry)</t>
  </si>
  <si>
    <t>ICS999WFAR02</t>
  </si>
  <si>
    <t>CLX999WFAR02</t>
  </si>
  <si>
    <t>Intel® Cluster Studio XE  for Windows* OS - Floating Academic 2sts (ESD)</t>
  </si>
  <si>
    <t>ICS999WFAE02</t>
  </si>
  <si>
    <t>CLX999WFAE02</t>
  </si>
  <si>
    <t>Intel® Cluster Studio XE  for Linux* OS - Named-user Commercial for 3yrs (ESD)</t>
  </si>
  <si>
    <t>CLX999LSGE01X3</t>
  </si>
  <si>
    <t>Intel® Cluster Studio XE  for Linux* OS - Named-user Commercial (SSR Pre-expiry)</t>
  </si>
  <si>
    <t>CLX999LSGM01</t>
  </si>
  <si>
    <t>Intel® Cluster Studio XE  for Linux* OS - Named-user Commercial (SSR Post-expiry)</t>
  </si>
  <si>
    <t>CLX999LSGR01</t>
  </si>
  <si>
    <t>Intel® Cluster Studio XE  for Linux* OS - Named-user Commercial (ESD)</t>
  </si>
  <si>
    <t>CLX999LSGE01</t>
  </si>
  <si>
    <t>Intel® Cluster Studio XE  for Linux* OS - Named-user Academic for 3yrs (ESD)</t>
  </si>
  <si>
    <t>CLX999LSAE01X3</t>
  </si>
  <si>
    <t>Intel® Cluster Studio XE  for Linux* OS - Named-user Academic (SSR Pre-expiry)</t>
  </si>
  <si>
    <t>CLX999LSAM01</t>
  </si>
  <si>
    <t>Intel® Cluster Studio XE  for Linux* OS - Named-user Academic (SSR Post-expiry)</t>
  </si>
  <si>
    <t>CLX999LSAR01</t>
  </si>
  <si>
    <t>Intel® Cluster Studio XE  for Linux* OS - Named-user Academic (ESD)</t>
  </si>
  <si>
    <t>CLX999LSAE01</t>
  </si>
  <si>
    <t>Intel® Cluster Studio XE  for Linux* OS - Floating Commercial 5sts for 3yrs (ESD)</t>
  </si>
  <si>
    <t>ICS999LFGE05X3</t>
  </si>
  <si>
    <t>CLX999LFGE05X3</t>
  </si>
  <si>
    <t>Intel® Cluster Studio XE  for Linux* OS - Floating Commercial 5sts (SSR Pre-expiry)</t>
  </si>
  <si>
    <t>ICS999LFGM05</t>
  </si>
  <si>
    <t>CLX999LFGM05</t>
  </si>
  <si>
    <t>Intel® Cluster Studio XE  for Linux* OS - Floating Commercial 5sts (SSR Post-expiry)</t>
  </si>
  <si>
    <t>ICS999LFGR05</t>
  </si>
  <si>
    <t>CLX999LFGR05</t>
  </si>
  <si>
    <t>Intel® Cluster Studio XE  for Linux* OS - Floating Commercial 5sts (ESD)</t>
  </si>
  <si>
    <t>ICS999LFGE05</t>
  </si>
  <si>
    <t>CLX999LFGE05</t>
  </si>
  <si>
    <t>Intel® Cluster Studio XE  for Linux* OS - Floating Commercial 2sts for 3yrs (ESD)</t>
  </si>
  <si>
    <t>ICS999LFGE02X3</t>
  </si>
  <si>
    <t>CLX999LFGE02X3</t>
  </si>
  <si>
    <t>Intel® Cluster Studio XE  for Linux* OS - Floating Commercial 2sts (SSR Pre-expiry)</t>
  </si>
  <si>
    <t>ICS999LFGM02</t>
  </si>
  <si>
    <t>CLX999LFGM02</t>
  </si>
  <si>
    <t>Intel® Cluster Studio XE  for Linux* OS - Floating Commercial 2sts (SSR Post-expiry)</t>
  </si>
  <si>
    <t>ICS999LFGR02</t>
  </si>
  <si>
    <t>CLX999LFGR02</t>
  </si>
  <si>
    <t>Intel® Cluster Studio XE  for Linux* OS - Floating Commercial 2sts (ESD)</t>
  </si>
  <si>
    <t>ICS999LFGE02</t>
  </si>
  <si>
    <t>CLX999LFGE02</t>
  </si>
  <si>
    <t>Intel® Cluster Studio XE  for Linux* OS - Floating Academic 5sts for 3yrs (ESD)</t>
  </si>
  <si>
    <t>ICS999LFAE05X3</t>
  </si>
  <si>
    <t>CLX999LFAE05X3</t>
  </si>
  <si>
    <t>Intel® Cluster Studio XE  for Linux* OS - Floating Academic 5sts (SSR Pre-expiry)</t>
  </si>
  <si>
    <t>ICS999LFAM05</t>
  </si>
  <si>
    <t>CLX999LFAM05</t>
  </si>
  <si>
    <t>Intel® Cluster Studio XE  for Linux* OS - Floating Academic 5sts (SSR Post-expiry)</t>
  </si>
  <si>
    <t>ICS999LFAR05</t>
  </si>
  <si>
    <t>CLX999LFAR05</t>
  </si>
  <si>
    <t>Intel® Cluster Studio XE  for Linux* OS - Floating Academic 5sts (ESD)</t>
  </si>
  <si>
    <t>ICS999LFAE05</t>
  </si>
  <si>
    <t>CLX999LFAE05</t>
  </si>
  <si>
    <t>Intel® Cluster Studio XE  for Linux* OS - Floating Academic 2sts for 3yrs (ESD)</t>
  </si>
  <si>
    <t>ICS999LFAE02X3</t>
  </si>
  <si>
    <t>CLX999LFAE02X3</t>
  </si>
  <si>
    <t>Intel® Cluster Studio XE  for Linux* OS - Floating Academic 2sts (SSR Pre-expiry)</t>
  </si>
  <si>
    <t>ICS999LFAM02</t>
  </si>
  <si>
    <t>CLX999LFAM02</t>
  </si>
  <si>
    <t>Intel® Cluster Studio XE  for Linux* OS - Floating Academic 2sts (SSR Post-expiry)</t>
  </si>
  <si>
    <t>ICS999LFAR02</t>
  </si>
  <si>
    <t>CLX999LFAR02</t>
  </si>
  <si>
    <t>Intel® Cluster Studio XE  for Linux* OS - Floating Academic 2sts (ESD)</t>
  </si>
  <si>
    <t>ICS999LFAE02</t>
  </si>
  <si>
    <t>CLX999LFAE02</t>
  </si>
  <si>
    <t>Intel® C++ Studio XE  for Windows* OS - Upgrade - Named-user Commercial (SSR)</t>
  </si>
  <si>
    <t>CXU999WSGS01</t>
  </si>
  <si>
    <t>Intel® C++ Studio XE  for Windows* OS - Upgrade - Named-user Academic (SSR)</t>
  </si>
  <si>
    <t>CXU999WSAS01</t>
  </si>
  <si>
    <t>Intel® C++ Studio XE  for Windows* OS - Upgrade - Floating Commercial 5sts (SSR)</t>
  </si>
  <si>
    <t>CXU999WFGS05</t>
  </si>
  <si>
    <t>Intel® C++ Studio XE  for Windows* OS - Upgrade - Floating Commercial 2sts (SSR)</t>
  </si>
  <si>
    <t>CXU999WFGS02</t>
  </si>
  <si>
    <t>Intel® C++ Studio XE  for Windows* OS - Upgrade - Floating Academic 5sts (SSR)</t>
  </si>
  <si>
    <t>CXU999WFAS05</t>
  </si>
  <si>
    <t>Intel® C++ Studio XE  for Windows* OS - Upgrade - Floating Academic 2sts (SSR)</t>
  </si>
  <si>
    <t>CXU999WFAS02</t>
  </si>
  <si>
    <t>Intel® C++ Studio XE  for Windows* OS - Named-user Commercial (SSR Pre-expiry)</t>
  </si>
  <si>
    <t>CSX999WSGM01</t>
  </si>
  <si>
    <t>Intel® C++ Studio XE  for Windows* OS - Named-user Commercial (SSR Post-expiry)</t>
  </si>
  <si>
    <t>CSX999WSGR01</t>
  </si>
  <si>
    <t>Intel® C++ Studio XE  for Windows* OS - Named-user Commercial (ESD)</t>
  </si>
  <si>
    <t>CSX999WSGE01</t>
  </si>
  <si>
    <t>Intel® C++ Studio XE  for Windows* OS - Named-user Academic (SSR Pre-expiry)</t>
  </si>
  <si>
    <t>CSX999WSAM01</t>
  </si>
  <si>
    <t>Intel® C++ Studio XE  for Windows* OS - Named-user Academic (SSR Post-expiry)</t>
  </si>
  <si>
    <t>CSX999WSAR01</t>
  </si>
  <si>
    <t>Intel® C++ Studio XE  for Windows* OS - Named-user Academic (ESD)</t>
  </si>
  <si>
    <t>CSX999WSAE01</t>
  </si>
  <si>
    <t>Intel® C++ Studio XE  for Windows* OS - Floating Commercial 5sts (SSR Pre-expiry)</t>
  </si>
  <si>
    <t>CSX999WFGM05</t>
  </si>
  <si>
    <t>Intel® C++ Studio XE  for Windows* OS - Floating Commercial 5sts (SSR Post-expiry)</t>
  </si>
  <si>
    <t>CSX999WFGR05</t>
  </si>
  <si>
    <t>Intel® C++ Studio XE  for Windows* OS - Floating Commercial 5sts (ESD)</t>
  </si>
  <si>
    <t>CSX999WFGE05</t>
  </si>
  <si>
    <t>Intel® C++ Studio XE  for Windows* OS - Floating Commercial 2sts (SSR Pre-expiry)</t>
  </si>
  <si>
    <t>CSX999WFGM02</t>
  </si>
  <si>
    <t>Intel® C++ Studio XE  for Windows* OS - Floating Commercial 2sts (SSR Post-expiry)</t>
  </si>
  <si>
    <t>CSX999WFGR02</t>
  </si>
  <si>
    <t>Intel® C++ Studio XE  for Windows* OS - Floating Commercial 2sts (ESD)</t>
  </si>
  <si>
    <t>CSX999WFGE02</t>
  </si>
  <si>
    <t>Intel® C++ Studio XE  for Windows* OS - Floating Academic 5sts (SSR Pre-expiry)</t>
  </si>
  <si>
    <t>CSX999WFAM05</t>
  </si>
  <si>
    <t>Intel® C++ Studio XE  for Windows* OS - Floating Academic 5sts (SSR Post-expiry)</t>
  </si>
  <si>
    <t>CSX999WFAR05</t>
  </si>
  <si>
    <t>Intel® C++ Studio XE  for Windows* OS - Floating Academic 5sts (ESD)</t>
  </si>
  <si>
    <t>CSX999WFAE05</t>
  </si>
  <si>
    <t>Intel® C++ Studio XE  for Windows* OS - Floating Academic 2sts (SSR Pre-expiry)</t>
  </si>
  <si>
    <t>CSX999WFAM02</t>
  </si>
  <si>
    <t>Intel® C++ Studio XE  for Windows* OS - Floating Academic 2sts (SSR Post-expiry)</t>
  </si>
  <si>
    <t>CSX999WFAR02</t>
  </si>
  <si>
    <t>Intel® C++ Studio XE  for Windows* OS - Floating Academic 2sts (ESD)</t>
  </si>
  <si>
    <t>CSX999WFAE02</t>
  </si>
  <si>
    <t>Intel® C++ Studio XE  for Linux* OS - Upgrade - Named-user Commercial (SSR)</t>
  </si>
  <si>
    <t>PPC999LSGU01X1Z</t>
  </si>
  <si>
    <t>CXU999LSGS01</t>
  </si>
  <si>
    <t>Intel® C++ Studio XE  for Linux* OS - Upgrade - Named-user Academic (SSR)</t>
  </si>
  <si>
    <t>PPC999LSAU01X1Z</t>
  </si>
  <si>
    <t>CXU999LSAS01</t>
  </si>
  <si>
    <t>Intel® C++ Studio XE  for Linux* OS - Upgrade - Floating Commercial 5sts (SSR)</t>
  </si>
  <si>
    <t>CXU999LFGS05</t>
  </si>
  <si>
    <t>Intel® C++ Studio XE  for Linux* OS - Upgrade - Floating Commercial 2sts (SSR)</t>
  </si>
  <si>
    <t>CXU999LFGS02</t>
  </si>
  <si>
    <t>Intel® C++ Studio XE  for Linux* OS - Upgrade - Floating Academic 5sts (SSR)</t>
  </si>
  <si>
    <t>CXU999LFAS05</t>
  </si>
  <si>
    <t>Intel® C++ Studio XE  for Linux* OS - Upgrade - Floating Academic 2sts (SSR)</t>
  </si>
  <si>
    <t>CXU999LFAS02</t>
  </si>
  <si>
    <t>Intel® C++ Studio XE  for Linux* OS - Named-user Commercial for 3yrs (ESD)</t>
  </si>
  <si>
    <t>CSX999LSGE01X3</t>
  </si>
  <si>
    <t>Intel® C++ Studio XE  for Linux* OS - Named-user Commercial (SSR Pre-expiry)</t>
  </si>
  <si>
    <t>CSX999LSGM01</t>
  </si>
  <si>
    <t>Intel® C++ Studio XE  for Linux* OS - Named-user Commercial (SSR Post-expiry)</t>
  </si>
  <si>
    <t>CSX999LSGR01</t>
  </si>
  <si>
    <t>Intel® C++ Studio XE  for Linux* OS - Named-user Commercial (ESD)</t>
  </si>
  <si>
    <t>CSX999LSGE01</t>
  </si>
  <si>
    <t>Intel® C++ Studio XE  for Linux* OS - Named-user Academic for 3yrs (ESD)</t>
  </si>
  <si>
    <t>CSX999LSAE01X3</t>
  </si>
  <si>
    <t>Intel® C++ Studio XE  for Linux* OS - Named-user Academic (SSR Pre-expiry)</t>
  </si>
  <si>
    <t>CSX999LSAM01</t>
  </si>
  <si>
    <t>Intel® C++ Studio XE  for Linux* OS - Named-user Academic (SSR Post-expiry)</t>
  </si>
  <si>
    <t>CSX999LSAR01</t>
  </si>
  <si>
    <t>Intel® C++ Studio XE  for Linux* OS - Named-user Academic (ESD)</t>
  </si>
  <si>
    <t>CSX999LSAE01</t>
  </si>
  <si>
    <t>Intel® C++ Studio XE  for Linux* OS - Floating Commercial 5sts for 3yrs (ESD)</t>
  </si>
  <si>
    <t>CSX999LFGE05X3</t>
  </si>
  <si>
    <t>Intel® C++ Studio XE  for Linux* OS - Floating Commercial 5sts (SSR Pre-expiry)</t>
  </si>
  <si>
    <t>CSX999LFGM05</t>
  </si>
  <si>
    <t>Intel® C++ Studio XE  for Linux* OS - Floating Commercial 5sts (SSR Post-expiry)</t>
  </si>
  <si>
    <t>CSX999LFGR05</t>
  </si>
  <si>
    <t>Intel® C++ Studio XE  for Linux* OS - Floating Commercial 5sts (ESD)</t>
  </si>
  <si>
    <t>CSX999LFGE05</t>
  </si>
  <si>
    <t>Intel® C++ Studio XE  for Linux* OS - Floating Commercial 2sts for 3yrs (ESD)</t>
  </si>
  <si>
    <t>CSX999LFGE02X3</t>
  </si>
  <si>
    <t>Intel® C++ Studio XE  for Linux* OS - Floating Commercial 2sts (SSR Pre-expiry)</t>
  </si>
  <si>
    <t>CSX999LFGM02</t>
  </si>
  <si>
    <t>Intel® C++ Studio XE  for Linux* OS - Floating Commercial 2sts (SSR Post-expiry)</t>
  </si>
  <si>
    <t>CSX999LFGR02</t>
  </si>
  <si>
    <t>Intel® C++ Studio XE  for Linux* OS - Floating Commercial 2sts (ESD)</t>
  </si>
  <si>
    <t>CSX999LFGE02</t>
  </si>
  <si>
    <t>Intel® C++ Studio XE  for Linux* OS - Floating Academic 5sts for 3yrs (ESD)</t>
  </si>
  <si>
    <t>CSX999LFAE05X3</t>
  </si>
  <si>
    <t>Intel® C++ Studio XE  for Linux* OS - Floating Academic 5sts (SSR Pre-expiry)</t>
  </si>
  <si>
    <t>CSX999LFAM05</t>
  </si>
  <si>
    <t>Intel® C++ Studio XE  for Linux* OS - Floating Academic 5sts (SSR Post-expiry)</t>
  </si>
  <si>
    <t>CSX999LFAR05</t>
  </si>
  <si>
    <t>Intel® C++ Studio XE  for Linux* OS - Floating Academic 5sts (ESD)</t>
  </si>
  <si>
    <t>CSX999LFAE05</t>
  </si>
  <si>
    <t>Intel® C++ Studio XE  for Linux* OS - Floating Academic 2sts for 3yrs (ESD)</t>
  </si>
  <si>
    <t>CSX999LFAE02X3</t>
  </si>
  <si>
    <t>Intel® C++ Studio XE  for Linux* OS - Floating Academic 2sts (SSR Pre-expiry)</t>
  </si>
  <si>
    <t>CSX999LFAM02</t>
  </si>
  <si>
    <t>Intel® C++ Studio XE  for Linux* OS - Floating Academic 2sts (SSR Post-expiry)</t>
  </si>
  <si>
    <t>CSX999LFAR02</t>
  </si>
  <si>
    <t>Intel® C++ Studio XE  for Linux* OS - Floating Academic 2sts (ESD)</t>
  </si>
  <si>
    <t>CSX999LFAE02</t>
  </si>
  <si>
    <t>Intel® C++ Composer XE  for Windows* OS - Named-user Commercial (SSR Pre-expiry)</t>
  </si>
  <si>
    <t>CCX999WSGM01</t>
  </si>
  <si>
    <t>Intel® C++ Composer XE  for Windows* OS - Named-user Commercial (SSR Post-expiry)</t>
  </si>
  <si>
    <t>CCX999WSGR01</t>
  </si>
  <si>
    <t>Intel® C++ Composer XE  for Windows* OS - Named-user Commercial (ESD)</t>
  </si>
  <si>
    <t>CCX999WSGE01</t>
  </si>
  <si>
    <t>Intel® C++ Composer XE  for Windows* OS - Named-user Academic (SSR Pre-expiry)</t>
  </si>
  <si>
    <t>CCX999WSAM01</t>
  </si>
  <si>
    <t>Intel® C++ Composer XE  for Windows* OS - Named-user Academic (SSR Post-expiry)</t>
  </si>
  <si>
    <t>CCX999WSAR01</t>
  </si>
  <si>
    <t>Intel® C++ Composer XE  for Windows* OS - Named-user Academic (ESD)</t>
  </si>
  <si>
    <t>CCX999WSAE01</t>
  </si>
  <si>
    <t>Intel® C++ Composer XE  for Windows* OS - Floating Commercial 5sts (SSR Pre-expiry)</t>
  </si>
  <si>
    <t>CCX999WFGM05</t>
  </si>
  <si>
    <t>Intel® C++ Composer XE  for Windows* OS - Floating Commercial 5sts (SSR Post-expiry)</t>
  </si>
  <si>
    <t>CCX999WFGR05</t>
  </si>
  <si>
    <t>Intel® C++ Composer XE  for Windows* OS - Floating Commercial 5sts (ESD)</t>
  </si>
  <si>
    <t>CCX999WFGE05</t>
  </si>
  <si>
    <t>Intel® C++ Composer XE  for Windows* OS - Floating Commercial 2sts (SSR Pre-expiry)</t>
  </si>
  <si>
    <t>CCX999WFGM02</t>
  </si>
  <si>
    <t>Intel® C++ Composer XE  for Windows* OS - Floating Commercial 2sts (SSR Post-expiry)</t>
  </si>
  <si>
    <t>CCX999WFGR02</t>
  </si>
  <si>
    <t>Intel® C++ Composer XE  for Windows* OS - Floating Commercial 2sts (ESD)</t>
  </si>
  <si>
    <t>CCX999WFGE02</t>
  </si>
  <si>
    <t>Intel® C++ Composer XE  for Windows* OS - Floating Academic 5sts (SSR Pre-expiry)</t>
  </si>
  <si>
    <t>CCX999WFAM05</t>
  </si>
  <si>
    <t>Intel® C++ Composer XE  for Windows* OS - Floating Academic 5sts (SSR Post-expiry)</t>
  </si>
  <si>
    <t>CCX999WFAR05</t>
  </si>
  <si>
    <t>Intel® C++ Composer XE  for Windows* OS - Floating Academic 5sts (ESD)</t>
  </si>
  <si>
    <t>CCX999WFAE05</t>
  </si>
  <si>
    <t>Intel® C++ Composer XE  for Windows* OS - Floating Academic 2sts (SSR Pre-expiry)</t>
  </si>
  <si>
    <t>CCX999WFAM02</t>
  </si>
  <si>
    <t>Intel® C++ Composer XE  for Windows* OS - Floating Academic 2sts (SSR Post-expiry)</t>
  </si>
  <si>
    <t>CCX999WFAR02</t>
  </si>
  <si>
    <t>Intel® C++ Composer XE  for Windows* OS - Floating Academic 2sts (ESD)</t>
  </si>
  <si>
    <t>CCX999WFAE02</t>
  </si>
  <si>
    <t>Intel® C++ Composer XE  for OS X* - Named-user Commercial (SSR Pre-expiry)</t>
  </si>
  <si>
    <t>CCX999ASGM01</t>
  </si>
  <si>
    <t>Intel® C++ Composer XE  for OS X* - Named-user Commercial (SSR Post-expiry)</t>
  </si>
  <si>
    <t>CCX999ASGR01</t>
  </si>
  <si>
    <t>Intel® C++ Composer XE  for OS X* - Named-user Commercial (ESD)</t>
  </si>
  <si>
    <t>CCX999ASGE01</t>
  </si>
  <si>
    <t>Intel® C++ Composer XE  for OS X* - Named-user Academic (SSR Pre-expiry)</t>
  </si>
  <si>
    <t>CCX999ASAM01</t>
  </si>
  <si>
    <t>Intel® C++ Composer XE  for OS X* - Named-user Academic (SSR Post-expiry)</t>
  </si>
  <si>
    <t>CCX999ASAR01</t>
  </si>
  <si>
    <t>Intel® C++ Composer XE  for OS X* - Named-user Academic (ESD)</t>
  </si>
  <si>
    <t>CCX999ASAE01</t>
  </si>
  <si>
    <t>Intel® C++ Composer XE  for OS X* - Floating Commercial 5sts (SSR Pre-expiry)</t>
  </si>
  <si>
    <t>CCX999AFGM05</t>
  </si>
  <si>
    <t>Intel® C++ Composer XE  for OS X* - Floating Commercial 5sts (SSR Post-expiry)</t>
  </si>
  <si>
    <t>CCX999AFGR05</t>
  </si>
  <si>
    <t>Intel® C++ Composer XE  for OS X* - Floating Commercial 5sts (ESD)</t>
  </si>
  <si>
    <t>CCX999AFGE05</t>
  </si>
  <si>
    <t>Intel® C++ Composer XE  for OS X* - Floating Commercial 2sts (SSR Pre-expiry)</t>
  </si>
  <si>
    <t>CCX999AFGM02</t>
  </si>
  <si>
    <t>Intel® C++ Composer XE  for OS X* - Floating Commercial 2sts (SSR Post-expiry)</t>
  </si>
  <si>
    <t>CCX999AFGR02</t>
  </si>
  <si>
    <t>Intel® C++ Composer XE  for OS X* - Floating Commercial 2sts (ESD)</t>
  </si>
  <si>
    <t>CCX999AFGE02</t>
  </si>
  <si>
    <t>Intel® C++ Composer XE  for OS X* - Floating Academic 5sts (SSR Pre-expiry)</t>
  </si>
  <si>
    <t>CCX999AFAM05</t>
  </si>
  <si>
    <t>Intel® C++ Composer XE  for OS X* - Floating Academic 5sts (SSR Post-expiry)</t>
  </si>
  <si>
    <t>CCX999AFAR05</t>
  </si>
  <si>
    <t>Intel® C++ Composer XE  for OS X* - Floating Academic 5sts (ESD)</t>
  </si>
  <si>
    <t>CCX999AFAE05</t>
  </si>
  <si>
    <t>Intel® C++ Composer XE  for OS X* - Floating Academic 2sts (SSR Pre-expiry)</t>
  </si>
  <si>
    <t>CCX999AFAM02</t>
  </si>
  <si>
    <t>Intel® C++ Composer XE  for OS X* - Floating Academic 2sts (SSR Post-expiry)</t>
  </si>
  <si>
    <t>CCX999AFAR02</t>
  </si>
  <si>
    <t>Intel® C++ Composer XE  for OS X* - Floating Academic 2sts (ESD)</t>
  </si>
  <si>
    <t>CCX999AFAE02</t>
  </si>
  <si>
    <t>Intel® C++ Composer XE  for Linux* OS - Named-user Commercial for 3yrs (ESD)</t>
  </si>
  <si>
    <t>CCX999LSGE01X3</t>
  </si>
  <si>
    <t>Intel® C++ Composer XE  for Linux* OS - Named-user Commercial (SSR Pre-expiry)</t>
  </si>
  <si>
    <t>CCX999LSGM01</t>
  </si>
  <si>
    <t>Intel® C++ Composer XE  for Linux* OS - Named-user Commercial (SSR Post-expiry)</t>
  </si>
  <si>
    <t>CCX999LSGR01</t>
  </si>
  <si>
    <t>Intel® C++ Composer XE  for Linux* OS - Named-user Commercial (ESD)</t>
  </si>
  <si>
    <t>CCX999LSGE01</t>
  </si>
  <si>
    <t>Intel® C++ Composer XE  for Linux* OS - Named-user Academic for 3yrs (ESD)</t>
  </si>
  <si>
    <t>CCX999LSAE01X3</t>
  </si>
  <si>
    <t>Intel® C++ Composer XE  for Linux* OS - Named-user Academic (SSR Pre-expiry)</t>
  </si>
  <si>
    <t>CCX999LSAM01</t>
  </si>
  <si>
    <t>Intel® C++ Composer XE  for Linux* OS - Named-user Academic (SSR Post-expiry)</t>
  </si>
  <si>
    <t>CCX999LSAR01</t>
  </si>
  <si>
    <t>Intel® C++ Composer XE  for Linux* OS - Named-user Academic (ESD)</t>
  </si>
  <si>
    <t>CCX999LSAE01</t>
  </si>
  <si>
    <t>Intel® C++ Composer XE  for Linux* OS - Floating Commercial 5sts for 3yrs (ESD)</t>
  </si>
  <si>
    <t>CCX999LFGE05X3</t>
  </si>
  <si>
    <t>Intel® C++ Composer XE  for Linux* OS - Floating Commercial 5sts (SSR Pre-expiry)</t>
  </si>
  <si>
    <t>CCX999LFGM05</t>
  </si>
  <si>
    <t>Intel® C++ Composer XE  for Linux* OS - Floating Commercial 5sts (SSR Post-expiry)</t>
  </si>
  <si>
    <t>CCX999LFGR05</t>
  </si>
  <si>
    <t>Intel® C++ Composer XE  for Linux* OS - Floating Commercial 5sts (ESD)</t>
  </si>
  <si>
    <t>CCX999LFGE05</t>
  </si>
  <si>
    <t>Intel® C++ Composer XE  for Linux* OS - Floating Commercial 2sts for 3yrs (ESD)</t>
  </si>
  <si>
    <t>CCX999LFGE02X3</t>
  </si>
  <si>
    <t>Intel® C++ Composer XE  for Linux* OS - Floating Commercial 2sts (SSR Pre-expiry)</t>
  </si>
  <si>
    <t>CCX999LFGM02</t>
  </si>
  <si>
    <t>Intel® C++ Composer XE  for Linux* OS - Floating Commercial 2sts (SSR Post-expiry)</t>
  </si>
  <si>
    <t>CCX999LFGR02</t>
  </si>
  <si>
    <t>Intel® C++ Composer XE  for Linux* OS - Floating Commercial 2sts (ESD)</t>
  </si>
  <si>
    <t>CCX999LFGE02</t>
  </si>
  <si>
    <t>Intel® C++ Composer XE  for Linux* OS - Floating Academic 5sts for 3yrs (ESD)</t>
  </si>
  <si>
    <t>CCX999LFAE05X3</t>
  </si>
  <si>
    <t>Intel® C++ Composer XE  for Linux* OS - Floating Academic 5sts (SSR Pre-expiry)</t>
  </si>
  <si>
    <t>CCX999LFAM05</t>
  </si>
  <si>
    <t>Intel® C++ Composer XE  for Linux* OS - Floating Academic 5sts (SSR Post-expiry)</t>
  </si>
  <si>
    <t>CCX999LFAR05</t>
  </si>
  <si>
    <t>Intel® C++ Composer XE  for Linux* OS - Floating Academic 5sts (ESD)</t>
  </si>
  <si>
    <t>CCX999LFAE05</t>
  </si>
  <si>
    <t>Intel® C++ Composer XE  for Linux* OS - Floating Academic 2sts for 3yrs (ESD)</t>
  </si>
  <si>
    <t>CCX999LFAE02X3</t>
  </si>
  <si>
    <t>Intel® C++ Composer XE  for Linux* OS - Floating Academic 2sts (SSR Pre-expiry)</t>
  </si>
  <si>
    <t>CCX999LFAM02</t>
  </si>
  <si>
    <t>Intel® C++ Composer XE  for Linux* OS - Floating Academic 2sts (SSR Post-expiry)</t>
  </si>
  <si>
    <t>CCX999LFAR02</t>
  </si>
  <si>
    <t>Intel® C++ Composer XE  for Linux* OS - Floating Academic 2sts (ESD)</t>
  </si>
  <si>
    <t>CCX999LFAE02</t>
  </si>
  <si>
    <t>Intel® C++ Compiler Standard Edition for Embedded Systems with Bi-Endian Technology</t>
  </si>
  <si>
    <t>CPB999LSGE1</t>
  </si>
  <si>
    <t xml:space="preserve">Intel® C Compiler for EFI Byte Code Compiler for Windows* </t>
  </si>
  <si>
    <t>Intel® C Compiler for EFI Byte Code Compiler for Windows* Named User (ESD)</t>
  </si>
  <si>
    <t>EBC999WSGE01</t>
  </si>
  <si>
    <t>EBC012WSGE001</t>
  </si>
  <si>
    <t>Intel® Array Building Blocks for Windows*</t>
  </si>
  <si>
    <t>IAB999WSGS1</t>
  </si>
  <si>
    <t>IAB999WSGE1</t>
  </si>
  <si>
    <t>IAB999WSAE1</t>
  </si>
  <si>
    <t>IAB999WFGS1</t>
  </si>
  <si>
    <t>IAB999WFGE1</t>
  </si>
  <si>
    <t>IAB999WFAE1</t>
  </si>
  <si>
    <t>Intel® Array Building Blocks for Linux*</t>
  </si>
  <si>
    <t>IAB999LSGS1</t>
  </si>
  <si>
    <t>IAB999LSGE1</t>
  </si>
  <si>
    <t>IAB999LSAE1</t>
  </si>
  <si>
    <t>IAB999LFGS1</t>
  </si>
  <si>
    <t>IAB999LFGE1</t>
  </si>
  <si>
    <t>IAB999LFAE1</t>
  </si>
  <si>
    <t>Intel® Application Software Development Tool Suite for Intel® Atom™ Processor</t>
  </si>
  <si>
    <t>ADT999LSGS01</t>
  </si>
  <si>
    <t>ADT999LSGE01</t>
  </si>
  <si>
    <t>ADT999LSAE01</t>
  </si>
  <si>
    <t>Staré označení</t>
  </si>
  <si>
    <t>Nové označení</t>
  </si>
  <si>
    <t>Staré jméno produktu</t>
  </si>
  <si>
    <t>Nové jméno produktu</t>
  </si>
  <si>
    <t>Typ licence</t>
  </si>
  <si>
    <t>Počet</t>
  </si>
  <si>
    <t>Označení</t>
  </si>
  <si>
    <t>Kód</t>
  </si>
  <si>
    <t>Název produktu</t>
  </si>
  <si>
    <t>Typ</t>
  </si>
  <si>
    <t>Cena v USD bez DPH 21%</t>
  </si>
  <si>
    <t>Obecné informace</t>
  </si>
  <si>
    <t>Každý nákup Intel® Software Development produktu poskytuje jeho uživateli maintenance a podporu na 1 rok, která obsahuje:</t>
  </si>
  <si>
    <t>* Emailový přístup do Intel® Premier Support *</t>
  </si>
  <si>
    <t>* Oprávnění stahovat aktualizace a opravy k produktům skrze Intel Registration Center. *</t>
  </si>
  <si>
    <t>Výjimka: studentské Intel licence disponují podporou pouze skrze Intel Forums.</t>
  </si>
  <si>
    <r>
      <rPr>
        <sz val="10"/>
        <rFont val="Arial"/>
        <family val="2"/>
      </rPr>
      <t>FAQ k Intel Premier Support:</t>
    </r>
    <r>
      <rPr>
        <sz val="10"/>
        <color indexed="12"/>
        <rFont val="Arial"/>
        <family val="2"/>
      </rPr>
      <t xml:space="preserve">  </t>
    </r>
    <r>
      <rPr>
        <u val="single"/>
        <sz val="10"/>
        <color indexed="12"/>
        <rFont val="Arial"/>
        <family val="2"/>
      </rPr>
      <t xml:space="preserve">http://software.intel.com/en-us/articles/performance-tools-for-software-developers-intel-premier-support/ </t>
    </r>
  </si>
  <si>
    <t>Program maintenance je následující a obsahuje 2 možnosti: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</si>
  <si>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Pre-Expiry </t>
    </r>
    <r>
      <rPr>
        <sz val="10"/>
        <rFont val="Arial"/>
        <family val="2"/>
      </rPr>
      <t>- k zakoupení před expirací aktuální maintenance. Maintenance bude prodloužena o dalších 12 měsíců ode dne expirace původní. 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</si>
  <si>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Post-Expiry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k zakoupení po expiraci aktuální maintenace, která není expirovaná déle než 12 měsíců.  Nová podpora na 12 měsíců začíná ode dne jejího zakoupení.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</si>
  <si>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Je-li maintenance vyexpirovaná déle jak 12 měsíců, uživatel již nemůže tuto maintenance zakoupit a musí pořídit novou licenci.</t>
    </r>
  </si>
  <si>
    <t>**** Licenční klíč je potřeba poskytnout pro zakoupení programu maintence Intel Service &amp; Support ****</t>
  </si>
  <si>
    <t>Informace k licencím</t>
  </si>
  <si>
    <t>Existují 2 typy licencí podle použití a jejich popis je následující: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</si>
  <si>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AKADEMICKÉ </t>
    </r>
    <r>
      <rPr>
        <sz val="10"/>
        <rFont val="Arial"/>
        <family val="2"/>
      </rPr>
      <t>- při využití ve výzkumných organizacích, školách, univerzitách a nebo pro jednotlivce z akademické obce (student, učitel). Licence i maintenance jsou zlevněné.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</si>
  <si>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KOMERČNÍ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při využití v komerčních společnostech a nebo pro komerční účely. Licence i maintenance ve standardních cenách.</t>
    </r>
  </si>
  <si>
    <r>
      <t xml:space="preserve">Informace níže hovoří o aktuální naší nabídce Intel licencí. Pro více informací nás kontaktujte na </t>
    </r>
    <r>
      <rPr>
        <b/>
        <sz val="11"/>
        <color indexed="10"/>
        <rFont val="Arial"/>
        <family val="2"/>
      </rPr>
      <t>+420 251 014 211</t>
    </r>
    <r>
      <rPr>
        <sz val="11"/>
        <color indexed="10"/>
        <rFont val="Arial"/>
        <family val="2"/>
      </rPr>
      <t xml:space="preserve"> nebo na </t>
    </r>
    <r>
      <rPr>
        <b/>
        <sz val="11"/>
        <color indexed="10"/>
        <rFont val="Arial"/>
        <family val="2"/>
      </rPr>
      <t>hpc@sprinx.cz</t>
    </r>
    <r>
      <rPr>
        <sz val="11"/>
        <color indexed="10"/>
        <rFont val="Arial"/>
        <family val="2"/>
      </rPr>
      <t>.</t>
    </r>
  </si>
  <si>
    <t>Klikněte zde pro více informací o produktových balících Intel® Parallel Studio XE</t>
  </si>
  <si>
    <t xml:space="preserve"> Plná verze</t>
  </si>
  <si>
    <t>Maintenance</t>
  </si>
  <si>
    <t>Produkt</t>
  </si>
  <si>
    <t>Upgrade</t>
  </si>
  <si>
    <t>Plná verze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</si>
</sst>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name val="Courier New"/>
      <family val="3"/>
    </font>
    <font>
      <sz val="7"/>
      <name val="Times New Roman"/>
      <family val="1"/>
    </font>
    <font>
      <sz val="7"/>
      <color indexed="10"/>
      <name val="Times New Roman"/>
      <family val="1"/>
    </font>
    <font>
      <sz val="10"/>
      <color indexed="12"/>
      <name val="Arial"/>
      <family val="2"/>
    </font>
    <font>
      <b/>
      <sz val="18"/>
      <color indexed="61"/>
      <name val="Calibri Light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FFFF"/>
      <name val="Arial"/>
      <family val="2"/>
    </font>
    <font>
      <b/>
      <sz val="12"/>
      <color rgb="FFFFFFFF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Arial"/>
      <family val="2"/>
    </font>
    <font>
      <b/>
      <u val="single"/>
      <sz val="12"/>
      <color rgb="FF0000FF"/>
      <name val="Arial"/>
      <family val="2"/>
    </font>
    <font>
      <u val="single"/>
      <sz val="14"/>
      <color theme="10"/>
      <name val="Arial"/>
      <family val="2"/>
    </font>
    <font>
      <sz val="11"/>
      <color rgb="FFFF0000"/>
      <name val="Arial"/>
      <family val="2"/>
    </font>
    <font>
      <sz val="10"/>
      <color rgb="FFFF0000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 applyNumberFormat="0" applyFont="0" applyFill="0" applyBorder="0">
      <alignment/>
      <protection locked="0"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 readingOrder="1"/>
    </xf>
    <xf numFmtId="0" fontId="1" fillId="0" borderId="0" xfId="0" applyFont="1" applyAlignment="1">
      <alignment horizontal="left" wrapText="1" readingOrder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7" fillId="33" borderId="0" xfId="57" applyFont="1" applyFill="1" applyBorder="1" applyAlignment="1">
      <alignment horizontal="center" vertical="top"/>
      <protection/>
    </xf>
    <xf numFmtId="0" fontId="0" fillId="0" borderId="0" xfId="57">
      <alignment vertical="top"/>
      <protection/>
    </xf>
    <xf numFmtId="0" fontId="4" fillId="0" borderId="0" xfId="58" applyFont="1" applyFill="1" applyBorder="1" applyAlignment="1" applyProtection="1">
      <alignment horizontal="left" vertical="center" wrapText="1"/>
      <protection/>
    </xf>
    <xf numFmtId="0" fontId="58" fillId="33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58" fillId="34" borderId="0" xfId="58" applyFont="1" applyFill="1" applyBorder="1" applyAlignment="1" applyProtection="1">
      <alignment horizontal="center" vertical="center" wrapText="1"/>
      <protection/>
    </xf>
    <xf numFmtId="0" fontId="48" fillId="0" borderId="0" xfId="51" applyNumberFormat="1" applyFill="1" applyBorder="1" applyAlignment="1" applyProtection="1">
      <alignment horizontal="center" wrapText="1"/>
      <protection/>
    </xf>
    <xf numFmtId="0" fontId="6" fillId="0" borderId="0" xfId="58" applyNumberFormat="1" applyFont="1" applyFill="1" applyBorder="1" applyAlignment="1" applyProtection="1">
      <alignment horizontal="center"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1" applyFont="1" applyFill="1" applyBorder="1" applyAlignment="1" applyProtection="1">
      <alignment/>
      <protection/>
    </xf>
    <xf numFmtId="0" fontId="60" fillId="0" borderId="0" xfId="51" applyFont="1" applyAlignment="1" applyProtection="1">
      <alignment vertical="top"/>
      <protection/>
    </xf>
    <xf numFmtId="0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NumberFormat="1" applyFont="1" applyFill="1" applyBorder="1" applyAlignment="1" applyProtection="1">
      <alignment horizontal="left" wrapText="1" indent="5"/>
      <protection/>
    </xf>
    <xf numFmtId="0" fontId="5" fillId="0" borderId="0" xfId="51" applyFont="1" applyFill="1" applyBorder="1" applyAlignment="1" applyProtection="1">
      <alignment/>
      <protection/>
    </xf>
    <xf numFmtId="0" fontId="4" fillId="0" borderId="0" xfId="58" applyFont="1" applyFill="1" applyBorder="1" applyAlignment="1" applyProtection="1">
      <alignment horizontal="left" wrapText="1" indent="5"/>
      <protection/>
    </xf>
    <xf numFmtId="0" fontId="60" fillId="0" borderId="0" xfId="51" applyFont="1" applyFill="1" applyBorder="1" applyAlignment="1" applyProtection="1">
      <alignment wrapText="1"/>
      <protection/>
    </xf>
    <xf numFmtId="0" fontId="61" fillId="0" borderId="0" xfId="51" applyFont="1" applyFill="1" applyBorder="1" applyAlignment="1" applyProtection="1">
      <alignment horizontal="center" vertical="center" wrapText="1"/>
      <protection/>
    </xf>
    <xf numFmtId="0" fontId="62" fillId="0" borderId="0" xfId="51" applyFont="1" applyFill="1" applyBorder="1" applyAlignment="1" applyProtection="1">
      <alignment horizontal="center" vertical="top" wrapText="1"/>
      <protection/>
    </xf>
    <xf numFmtId="0" fontId="63" fillId="0" borderId="0" xfId="57" applyFont="1" applyFill="1" applyBorder="1" applyAlignment="1">
      <alignment horizontal="center" vertical="top" wrapText="1"/>
      <protection/>
    </xf>
    <xf numFmtId="0" fontId="11" fillId="0" borderId="0" xfId="57" applyFont="1" applyAlignment="1">
      <alignment horizontal="left" vertical="top" indent="8"/>
      <protection/>
    </xf>
    <xf numFmtId="0" fontId="63" fillId="0" borderId="0" xfId="57" applyFont="1" applyAlignment="1">
      <alignment horizontal="center" vertical="top"/>
      <protection/>
    </xf>
    <xf numFmtId="0" fontId="48" fillId="0" borderId="0" xfId="51" applyAlignment="1" applyProtection="1">
      <alignment horizontal="center" vertical="top"/>
      <protection/>
    </xf>
    <xf numFmtId="0" fontId="9" fillId="0" borderId="0" xfId="57" applyFont="1" applyAlignment="1">
      <alignment horizontal="center" vertical="top"/>
      <protection/>
    </xf>
    <xf numFmtId="0" fontId="64" fillId="0" borderId="0" xfId="57" applyFont="1" applyAlignment="1">
      <alignment horizontal="left" vertical="top" indent="8"/>
      <protection/>
    </xf>
    <xf numFmtId="0" fontId="0" fillId="0" borderId="0" xfId="57" applyAlignment="1">
      <alignment vertical="top"/>
      <protection/>
    </xf>
    <xf numFmtId="0" fontId="0" fillId="0" borderId="0" xfId="57" applyFont="1" applyAlignment="1">
      <alignment vertical="top"/>
      <protection/>
    </xf>
    <xf numFmtId="0" fontId="0" fillId="0" borderId="0" xfId="57" applyFill="1" applyAlignment="1">
      <alignment vertical="top"/>
      <protection/>
    </xf>
    <xf numFmtId="0" fontId="0" fillId="0" borderId="0" xfId="57" applyAlignment="1">
      <alignment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49" fontId="6" fillId="0" borderId="0" xfId="57" applyNumberFormat="1" applyFont="1" applyAlignment="1">
      <alignment/>
      <protection/>
    </xf>
    <xf numFmtId="49" fontId="6" fillId="0" borderId="0" xfId="57" applyNumberFormat="1" applyFont="1" applyFill="1" applyAlignment="1">
      <alignment/>
      <protection/>
    </xf>
    <xf numFmtId="49" fontId="6" fillId="0" borderId="0" xfId="57" applyNumberFormat="1" applyFont="1" applyFill="1" applyAlignment="1">
      <alignment wrapText="1"/>
      <protection/>
    </xf>
    <xf numFmtId="49" fontId="6" fillId="0" borderId="0" xfId="57" applyNumberFormat="1" applyFont="1" applyAlignment="1">
      <alignment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/>
      <protection/>
    </xf>
    <xf numFmtId="0" fontId="4" fillId="0" borderId="0" xfId="57" applyFont="1" applyAlignment="1">
      <alignment/>
      <protection/>
    </xf>
    <xf numFmtId="0" fontId="6" fillId="0" borderId="0" xfId="57" applyFont="1" applyFill="1" applyAlignment="1">
      <alignment horizontal="left" vertical="top"/>
      <protection/>
    </xf>
    <xf numFmtId="49" fontId="6" fillId="35" borderId="0" xfId="57" applyNumberFormat="1" applyFont="1" applyFill="1" applyAlignment="1">
      <alignment/>
      <protection/>
    </xf>
    <xf numFmtId="0" fontId="1" fillId="36" borderId="0" xfId="0" applyFont="1" applyFill="1" applyAlignment="1">
      <alignment horizontal="left" vertical="top" indent="3"/>
    </xf>
    <xf numFmtId="0" fontId="3" fillId="37" borderId="0" xfId="0" applyFont="1" applyFill="1" applyAlignment="1">
      <alignment horizontal="left" vertical="top"/>
    </xf>
    <xf numFmtId="0" fontId="0" fillId="38" borderId="0" xfId="57" applyFont="1" applyFill="1" applyAlignment="1">
      <alignment/>
      <protection/>
    </xf>
    <xf numFmtId="0" fontId="0" fillId="38" borderId="0" xfId="57" applyFill="1" applyAlignment="1">
      <alignment/>
      <protection/>
    </xf>
    <xf numFmtId="0" fontId="0" fillId="0" borderId="0" xfId="56" applyAlignment="1">
      <alignment vertical="top"/>
      <protection/>
    </xf>
    <xf numFmtId="0" fontId="0" fillId="0" borderId="0" xfId="0" applyFont="1" applyAlignment="1">
      <alignment horizontal="left" vertical="top"/>
    </xf>
    <xf numFmtId="0" fontId="0" fillId="0" borderId="0" xfId="57" applyFont="1" applyAlignment="1">
      <alignment horizontal="center" vertical="top"/>
      <protection/>
    </xf>
    <xf numFmtId="0" fontId="0" fillId="0" borderId="0" xfId="57" applyFont="1" applyFill="1" applyBorder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 2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oftware.intel.com/en-us/intel-system-studio" TargetMode="External" /><Relationship Id="rId2" Type="http://schemas.openxmlformats.org/officeDocument/2006/relationships/hyperlink" Target="https://software.intel.com/en-us/articles/intel-fortran-compiler-160-release-notes" TargetMode="External" /><Relationship Id="rId3" Type="http://schemas.openxmlformats.org/officeDocument/2006/relationships/hyperlink" Target="https://software.intel.com/en-us/intel-inde/try-buy" TargetMode="External" /><Relationship Id="rId4" Type="http://schemas.openxmlformats.org/officeDocument/2006/relationships/hyperlink" Target="https://software.intel.com/en-us/intel-parallel-studio-xe/" TargetMode="External" /><Relationship Id="rId5" Type="http://schemas.openxmlformats.org/officeDocument/2006/relationships/hyperlink" Target="http://software.intel.com/en-us/articles/performance-tools-for-software-developers-intel-premier-suppor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5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82.00390625" style="9" bestFit="1" customWidth="1"/>
    <col min="2" max="16384" width="9.140625" style="9" customWidth="1"/>
  </cols>
  <sheetData>
    <row r="1" ht="24.75">
      <c r="A1" s="8" t="s">
        <v>4262</v>
      </c>
    </row>
    <row r="3" ht="12.75">
      <c r="A3" s="54" t="s">
        <v>4263</v>
      </c>
    </row>
    <row r="4" ht="12.75">
      <c r="A4" s="54" t="s">
        <v>4264</v>
      </c>
    </row>
    <row r="5" ht="12.75">
      <c r="A5" s="54" t="s">
        <v>4265</v>
      </c>
    </row>
    <row r="6" ht="12.75">
      <c r="A6" s="54"/>
    </row>
    <row r="7" ht="12.75">
      <c r="A7" s="54" t="s">
        <v>4266</v>
      </c>
    </row>
    <row r="8" ht="12.75">
      <c r="A8" s="30" t="s">
        <v>4267</v>
      </c>
    </row>
    <row r="9" ht="12.75">
      <c r="A9" s="30"/>
    </row>
    <row r="10" ht="13.5">
      <c r="A10" s="29" t="s">
        <v>4268</v>
      </c>
    </row>
    <row r="11" ht="13.5">
      <c r="A11" s="32" t="s">
        <v>4269</v>
      </c>
    </row>
    <row r="12" ht="13.5">
      <c r="A12" s="32" t="s">
        <v>4270</v>
      </c>
    </row>
    <row r="13" ht="13.5">
      <c r="A13" s="28" t="s">
        <v>4271</v>
      </c>
    </row>
    <row r="14" ht="12.75">
      <c r="A14" s="31" t="s">
        <v>4272</v>
      </c>
    </row>
    <row r="15" ht="12.75">
      <c r="A15" s="31"/>
    </row>
    <row r="16" ht="13.5">
      <c r="A16" s="28"/>
    </row>
    <row r="17" ht="24.75">
      <c r="A17" s="8" t="s">
        <v>4273</v>
      </c>
    </row>
    <row r="18" ht="12.75">
      <c r="A18" s="55"/>
    </row>
    <row r="19" ht="13.5">
      <c r="A19" s="29" t="s">
        <v>4274</v>
      </c>
    </row>
    <row r="20" ht="13.5">
      <c r="A20" s="32" t="s">
        <v>4275</v>
      </c>
    </row>
    <row r="21" ht="13.5">
      <c r="A21" s="32" t="s">
        <v>4276</v>
      </c>
    </row>
    <row r="22" ht="12.75">
      <c r="A22" s="55"/>
    </row>
    <row r="23" ht="13.5">
      <c r="A23" s="27" t="s">
        <v>4277</v>
      </c>
    </row>
    <row r="24" ht="13.5">
      <c r="A24" s="27"/>
    </row>
    <row r="25" ht="18">
      <c r="A25" s="26" t="s">
        <v>4278</v>
      </c>
    </row>
    <row r="26" ht="15.75">
      <c r="A26" s="25"/>
    </row>
    <row r="27" ht="15.75">
      <c r="A27" s="11" t="s">
        <v>2556</v>
      </c>
    </row>
    <row r="28" ht="13.5">
      <c r="A28" s="10" t="s">
        <v>2537</v>
      </c>
    </row>
    <row r="29" ht="13.5">
      <c r="A29" s="21" t="s">
        <v>2536</v>
      </c>
    </row>
    <row r="30" ht="13.5">
      <c r="A30" s="23" t="s">
        <v>2535</v>
      </c>
    </row>
    <row r="31" ht="13.5">
      <c r="A31" s="23" t="s">
        <v>2534</v>
      </c>
    </row>
    <row r="32" ht="13.5">
      <c r="A32" s="23" t="s">
        <v>2533</v>
      </c>
    </row>
    <row r="33" ht="13.5">
      <c r="A33" s="23" t="s">
        <v>2532</v>
      </c>
    </row>
    <row r="34" ht="13.5">
      <c r="A34" s="23" t="s">
        <v>2531</v>
      </c>
    </row>
    <row r="35" ht="13.5">
      <c r="A35" s="23" t="s">
        <v>2530</v>
      </c>
    </row>
    <row r="36" ht="13.5">
      <c r="A36" s="23" t="s">
        <v>2529</v>
      </c>
    </row>
    <row r="37" ht="13.5">
      <c r="A37" s="21" t="s">
        <v>2528</v>
      </c>
    </row>
    <row r="38" ht="13.5">
      <c r="A38" s="21" t="s">
        <v>2527</v>
      </c>
    </row>
    <row r="39" ht="13.5">
      <c r="A39" s="21" t="s">
        <v>2526</v>
      </c>
    </row>
    <row r="40" ht="13.5">
      <c r="A40" s="23" t="s">
        <v>2555</v>
      </c>
    </row>
    <row r="41" ht="13.5">
      <c r="A41" s="23" t="s">
        <v>2554</v>
      </c>
    </row>
    <row r="42" ht="13.5">
      <c r="A42" s="21"/>
    </row>
    <row r="43" ht="15.75">
      <c r="A43" s="11" t="s">
        <v>2553</v>
      </c>
    </row>
    <row r="44" ht="13.5">
      <c r="A44" s="22" t="s">
        <v>2524</v>
      </c>
    </row>
    <row r="45" ht="13.5">
      <c r="A45" s="21" t="s">
        <v>2552</v>
      </c>
    </row>
    <row r="46" ht="13.5">
      <c r="A46" s="21" t="s">
        <v>2551</v>
      </c>
    </row>
    <row r="47" ht="13.5">
      <c r="A47" s="21" t="s">
        <v>2550</v>
      </c>
    </row>
    <row r="48" ht="13.5">
      <c r="A48" s="24" t="s">
        <v>2549</v>
      </c>
    </row>
    <row r="49" ht="13.5">
      <c r="A49" s="23"/>
    </row>
    <row r="50" ht="15.75">
      <c r="A50" s="11" t="s">
        <v>2548</v>
      </c>
    </row>
    <row r="51" ht="13.5">
      <c r="A51" s="10" t="s">
        <v>2537</v>
      </c>
    </row>
    <row r="52" ht="13.5">
      <c r="A52" s="21" t="s">
        <v>2536</v>
      </c>
    </row>
    <row r="53" ht="13.5">
      <c r="A53" s="23" t="s">
        <v>2534</v>
      </c>
    </row>
    <row r="54" ht="13.5">
      <c r="A54" s="23" t="s">
        <v>2542</v>
      </c>
    </row>
    <row r="55" ht="13.5">
      <c r="A55" s="23" t="s">
        <v>2541</v>
      </c>
    </row>
    <row r="56" ht="13.5">
      <c r="A56" s="23" t="s">
        <v>2531</v>
      </c>
    </row>
    <row r="57" ht="13.5">
      <c r="A57" s="23" t="s">
        <v>2540</v>
      </c>
    </row>
    <row r="58" ht="13.5">
      <c r="A58" s="23" t="s">
        <v>2529</v>
      </c>
    </row>
    <row r="59" ht="13.5">
      <c r="A59" s="23"/>
    </row>
    <row r="60" ht="15.75">
      <c r="A60" s="11" t="s">
        <v>2547</v>
      </c>
    </row>
    <row r="61" ht="13.5">
      <c r="A61" s="10" t="s">
        <v>2537</v>
      </c>
    </row>
    <row r="62" ht="13.5">
      <c r="A62" s="23" t="s">
        <v>2535</v>
      </c>
    </row>
    <row r="63" ht="13.5">
      <c r="A63" s="23" t="s">
        <v>2531</v>
      </c>
    </row>
    <row r="64" ht="13.5">
      <c r="A64" s="23" t="s">
        <v>2529</v>
      </c>
    </row>
    <row r="65" ht="13.5">
      <c r="A65" s="23"/>
    </row>
    <row r="66" ht="15.75">
      <c r="A66" s="11" t="s">
        <v>2546</v>
      </c>
    </row>
    <row r="67" ht="13.5">
      <c r="A67" s="10" t="s">
        <v>2537</v>
      </c>
    </row>
    <row r="68" ht="13.5">
      <c r="A68" s="23" t="s">
        <v>2535</v>
      </c>
    </row>
    <row r="69" ht="13.5">
      <c r="A69" s="23" t="s">
        <v>2531</v>
      </c>
    </row>
    <row r="70" ht="13.5">
      <c r="A70" s="23" t="s">
        <v>2529</v>
      </c>
    </row>
    <row r="71" ht="13.5">
      <c r="A71" s="23" t="s">
        <v>2545</v>
      </c>
    </row>
    <row r="72" ht="13.5">
      <c r="A72" s="23"/>
    </row>
    <row r="73" ht="15.75">
      <c r="A73" s="11" t="s">
        <v>2544</v>
      </c>
    </row>
    <row r="74" ht="13.5">
      <c r="A74" s="10" t="s">
        <v>2537</v>
      </c>
    </row>
    <row r="75" ht="13.5">
      <c r="A75" s="21" t="s">
        <v>2536</v>
      </c>
    </row>
    <row r="76" ht="13.5">
      <c r="A76" s="23" t="s">
        <v>2535</v>
      </c>
    </row>
    <row r="77" ht="13.5">
      <c r="A77" s="23" t="s">
        <v>2534</v>
      </c>
    </row>
    <row r="78" ht="13.5">
      <c r="A78" s="23" t="s">
        <v>2533</v>
      </c>
    </row>
    <row r="79" ht="13.5">
      <c r="A79" s="23" t="s">
        <v>2532</v>
      </c>
    </row>
    <row r="80" ht="13.5">
      <c r="A80" s="23" t="s">
        <v>2531</v>
      </c>
    </row>
    <row r="81" ht="13.5">
      <c r="A81" s="23" t="s">
        <v>2530</v>
      </c>
    </row>
    <row r="82" ht="13.5">
      <c r="A82" s="23" t="s">
        <v>2529</v>
      </c>
    </row>
    <row r="83" ht="13.5">
      <c r="A83" s="23"/>
    </row>
    <row r="84" ht="15.75">
      <c r="A84" s="11" t="s">
        <v>2543</v>
      </c>
    </row>
    <row r="85" ht="13.5">
      <c r="A85" s="10" t="s">
        <v>2537</v>
      </c>
    </row>
    <row r="86" ht="13.5">
      <c r="A86" s="21" t="s">
        <v>2536</v>
      </c>
    </row>
    <row r="87" ht="13.5">
      <c r="A87" s="23" t="s">
        <v>2534</v>
      </c>
    </row>
    <row r="88" ht="13.5">
      <c r="A88" s="23" t="s">
        <v>2542</v>
      </c>
    </row>
    <row r="89" ht="13.5">
      <c r="A89" s="23" t="s">
        <v>2541</v>
      </c>
    </row>
    <row r="90" ht="13.5">
      <c r="A90" s="23" t="s">
        <v>2531</v>
      </c>
    </row>
    <row r="91" ht="13.5">
      <c r="A91" s="23" t="s">
        <v>2540</v>
      </c>
    </row>
    <row r="92" ht="13.5">
      <c r="A92" s="23" t="s">
        <v>2529</v>
      </c>
    </row>
    <row r="93" ht="13.5">
      <c r="A93" s="21" t="s">
        <v>2528</v>
      </c>
    </row>
    <row r="94" ht="13.5">
      <c r="A94" s="21" t="s">
        <v>2527</v>
      </c>
    </row>
    <row r="95" ht="13.5">
      <c r="A95" s="21" t="s">
        <v>2526</v>
      </c>
    </row>
    <row r="96" ht="13.5">
      <c r="A96" s="21"/>
    </row>
    <row r="97" ht="15.75">
      <c r="A97" s="11" t="s">
        <v>2539</v>
      </c>
    </row>
    <row r="98" ht="13.5">
      <c r="A98" s="10" t="s">
        <v>2537</v>
      </c>
    </row>
    <row r="99" ht="13.5">
      <c r="A99" s="23" t="s">
        <v>2535</v>
      </c>
    </row>
    <row r="100" ht="13.5">
      <c r="A100" s="23" t="s">
        <v>2531</v>
      </c>
    </row>
    <row r="101" ht="13.5">
      <c r="A101" s="23" t="s">
        <v>2529</v>
      </c>
    </row>
    <row r="102" ht="13.5">
      <c r="A102" s="21" t="s">
        <v>2528</v>
      </c>
    </row>
    <row r="103" ht="13.5">
      <c r="A103" s="21" t="s">
        <v>2527</v>
      </c>
    </row>
    <row r="104" ht="13.5">
      <c r="A104" s="21" t="s">
        <v>2526</v>
      </c>
    </row>
    <row r="105" ht="13.5">
      <c r="A105" s="21"/>
    </row>
    <row r="106" ht="15.75">
      <c r="A106" s="11" t="s">
        <v>2538</v>
      </c>
    </row>
    <row r="107" ht="13.5">
      <c r="A107" s="10" t="s">
        <v>2537</v>
      </c>
    </row>
    <row r="108" ht="13.5">
      <c r="A108" s="21" t="s">
        <v>2536</v>
      </c>
    </row>
    <row r="109" ht="13.5">
      <c r="A109" s="23" t="s">
        <v>2535</v>
      </c>
    </row>
    <row r="110" ht="13.5">
      <c r="A110" s="23" t="s">
        <v>2534</v>
      </c>
    </row>
    <row r="111" ht="13.5">
      <c r="A111" s="23" t="s">
        <v>2533</v>
      </c>
    </row>
    <row r="112" ht="13.5">
      <c r="A112" s="23" t="s">
        <v>2532</v>
      </c>
    </row>
    <row r="113" ht="13.5">
      <c r="A113" s="23" t="s">
        <v>2531</v>
      </c>
    </row>
    <row r="114" ht="13.5">
      <c r="A114" s="23" t="s">
        <v>2530</v>
      </c>
    </row>
    <row r="115" ht="13.5">
      <c r="A115" s="23" t="s">
        <v>2529</v>
      </c>
    </row>
    <row r="116" ht="13.5">
      <c r="A116" s="21" t="s">
        <v>2528</v>
      </c>
    </row>
    <row r="117" ht="13.5">
      <c r="A117" s="21" t="s">
        <v>2527</v>
      </c>
    </row>
    <row r="118" ht="13.5">
      <c r="A118" s="21" t="s">
        <v>2526</v>
      </c>
    </row>
    <row r="119" ht="13.5">
      <c r="A119" s="21"/>
    </row>
    <row r="120" ht="15.75">
      <c r="A120" s="11" t="s">
        <v>2525</v>
      </c>
    </row>
    <row r="121" ht="13.5">
      <c r="A121" s="22" t="s">
        <v>2524</v>
      </c>
    </row>
    <row r="122" ht="13.5">
      <c r="A122" s="21" t="s">
        <v>2523</v>
      </c>
    </row>
    <row r="123" ht="13.5">
      <c r="A123" s="21" t="s">
        <v>2522</v>
      </c>
    </row>
    <row r="124" ht="13.5">
      <c r="A124" s="21" t="s">
        <v>2521</v>
      </c>
    </row>
    <row r="125" ht="13.5">
      <c r="A125" s="20" t="s">
        <v>2520</v>
      </c>
    </row>
    <row r="126" ht="13.5">
      <c r="A126" s="19" t="s">
        <v>2519</v>
      </c>
    </row>
    <row r="127" ht="15.75">
      <c r="A127" s="18"/>
    </row>
    <row r="128" ht="15.75">
      <c r="A128" s="14" t="s">
        <v>2518</v>
      </c>
    </row>
    <row r="129" ht="12.75">
      <c r="A129" s="17" t="s">
        <v>2517</v>
      </c>
    </row>
    <row r="130" ht="12.75">
      <c r="A130" s="17" t="s">
        <v>2516</v>
      </c>
    </row>
    <row r="131" ht="12.75">
      <c r="A131" s="16" t="s">
        <v>2515</v>
      </c>
    </row>
    <row r="132" ht="12.75">
      <c r="A132" s="15" t="s">
        <v>2514</v>
      </c>
    </row>
    <row r="134" ht="15.75">
      <c r="A134" s="14" t="s">
        <v>2513</v>
      </c>
    </row>
    <row r="135" ht="15.75">
      <c r="A135" s="11" t="s">
        <v>2512</v>
      </c>
    </row>
    <row r="136" ht="13.5">
      <c r="A136" s="13" t="s">
        <v>2511</v>
      </c>
    </row>
    <row r="137" ht="12.75">
      <c r="A137" s="12"/>
    </row>
    <row r="138" ht="15.75">
      <c r="A138" s="11" t="s">
        <v>2510</v>
      </c>
    </row>
    <row r="139" ht="13.5">
      <c r="A139" s="10" t="s">
        <v>2509</v>
      </c>
    </row>
    <row r="140" ht="12.75">
      <c r="A140" s="12"/>
    </row>
    <row r="141" ht="15.75">
      <c r="A141" s="11" t="s">
        <v>2508</v>
      </c>
    </row>
    <row r="142" ht="13.5">
      <c r="A142" s="10" t="s">
        <v>2507</v>
      </c>
    </row>
    <row r="143" ht="12.75">
      <c r="A143" s="12"/>
    </row>
    <row r="144" ht="15.75">
      <c r="A144" s="11" t="s">
        <v>1364</v>
      </c>
    </row>
    <row r="145" ht="13.5">
      <c r="A145" s="10" t="s">
        <v>2506</v>
      </c>
    </row>
  </sheetData>
  <sheetProtection/>
  <hyperlinks>
    <hyperlink ref="A126" r:id="rId1" display="System Studio offerings overview"/>
    <hyperlink ref="A132" r:id="rId2" display="https://software.intel.com/en-us/articles/intel-fortran-compiler-160-release-notes"/>
    <hyperlink ref="A48" r:id="rId3" display="INDE offerings overview"/>
    <hyperlink ref="A25" r:id="rId4" display="Click here for information about Intel® Parallel Studio XE Suites"/>
    <hyperlink ref="A8" r:id="rId5" display="http://software.intel.com/en-us/articles/performance-tools-for-software-developers-intel-premier-support/ "/>
  </hyperlink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83"/>
  <sheetViews>
    <sheetView showGridLines="0" showOutlineSymbols="0" zoomScalePageLayoutView="0" workbookViewId="0" topLeftCell="A1">
      <pane ySplit="1" topLeftCell="A133" activePane="bottomLeft" state="frozen"/>
      <selection pane="topLeft" activeCell="A1" sqref="A1"/>
      <selection pane="bottomLeft" activeCell="G6" sqref="G6"/>
    </sheetView>
  </sheetViews>
  <sheetFormatPr defaultColWidth="6.8515625" defaultRowHeight="12.75" customHeight="1"/>
  <cols>
    <col min="1" max="1" width="18.28125" style="0" customWidth="1"/>
    <col min="2" max="2" width="20.421875" style="0" customWidth="1"/>
    <col min="3" max="3" width="104.421875" style="0" customWidth="1"/>
    <col min="4" max="4" width="13.8515625" style="0" customWidth="1"/>
    <col min="5" max="5" width="15.140625" style="5" customWidth="1"/>
  </cols>
  <sheetData>
    <row r="1" spans="1:5" ht="21" customHeight="1">
      <c r="A1" s="3" t="s">
        <v>4257</v>
      </c>
      <c r="B1" s="3" t="s">
        <v>4258</v>
      </c>
      <c r="C1" s="3" t="s">
        <v>4259</v>
      </c>
      <c r="D1" s="4" t="s">
        <v>4260</v>
      </c>
      <c r="E1" s="3" t="s">
        <v>4261</v>
      </c>
    </row>
    <row r="2" spans="1:5" ht="12.75">
      <c r="A2" s="49" t="s">
        <v>0</v>
      </c>
      <c r="B2" s="49"/>
      <c r="C2" s="49"/>
      <c r="D2" s="49"/>
      <c r="E2" s="49"/>
    </row>
    <row r="3" spans="1:5" ht="12.75">
      <c r="A3" s="48" t="s">
        <v>4279</v>
      </c>
      <c r="B3" s="48"/>
      <c r="C3" s="48"/>
      <c r="D3" s="48"/>
      <c r="E3" s="48"/>
    </row>
    <row r="4" spans="1:5" ht="13.5" customHeight="1">
      <c r="A4" s="1" t="s">
        <v>1</v>
      </c>
      <c r="B4" s="1" t="s">
        <v>2</v>
      </c>
      <c r="C4" s="1" t="s">
        <v>3</v>
      </c>
      <c r="D4" s="1" t="s">
        <v>4281</v>
      </c>
      <c r="E4" s="7" t="s">
        <v>4</v>
      </c>
    </row>
    <row r="5" spans="1:5" ht="13.5" customHeight="1">
      <c r="A5" s="1" t="s">
        <v>5</v>
      </c>
      <c r="B5" s="1" t="s">
        <v>6</v>
      </c>
      <c r="C5" s="1" t="s">
        <v>7</v>
      </c>
      <c r="D5" s="1" t="s">
        <v>4281</v>
      </c>
      <c r="E5" s="7" t="s">
        <v>8</v>
      </c>
    </row>
    <row r="6" spans="1:5" ht="12.75">
      <c r="A6" s="49" t="s">
        <v>9</v>
      </c>
      <c r="B6" s="49"/>
      <c r="C6" s="49"/>
      <c r="D6" s="49"/>
      <c r="E6" s="49"/>
    </row>
    <row r="7" spans="1:5" ht="12.75">
      <c r="A7" s="48" t="s">
        <v>4279</v>
      </c>
      <c r="B7" s="48"/>
      <c r="C7" s="48"/>
      <c r="D7" s="48"/>
      <c r="E7" s="48"/>
    </row>
    <row r="8" spans="1:5" ht="13.5" customHeight="1">
      <c r="A8" s="1" t="s">
        <v>10</v>
      </c>
      <c r="B8" s="1" t="s">
        <v>11</v>
      </c>
      <c r="C8" s="1" t="s">
        <v>12</v>
      </c>
      <c r="D8" s="1" t="s">
        <v>4281</v>
      </c>
      <c r="E8" s="7" t="s">
        <v>4</v>
      </c>
    </row>
    <row r="9" spans="1:5" ht="13.5" customHeight="1">
      <c r="A9" s="1" t="s">
        <v>13</v>
      </c>
      <c r="B9" s="1" t="s">
        <v>14</v>
      </c>
      <c r="C9" s="1" t="s">
        <v>15</v>
      </c>
      <c r="D9" s="1" t="s">
        <v>4281</v>
      </c>
      <c r="E9" s="7" t="s">
        <v>8</v>
      </c>
    </row>
    <row r="10" spans="1:5" ht="12.75">
      <c r="A10" s="49" t="s">
        <v>16</v>
      </c>
      <c r="B10" s="49"/>
      <c r="C10" s="49"/>
      <c r="D10" s="49"/>
      <c r="E10" s="49"/>
    </row>
    <row r="11" spans="1:5" ht="12.75">
      <c r="A11" s="48" t="s">
        <v>4279</v>
      </c>
      <c r="B11" s="48"/>
      <c r="C11" s="48"/>
      <c r="D11" s="48"/>
      <c r="E11" s="48"/>
    </row>
    <row r="12" spans="1:5" ht="13.5" customHeight="1">
      <c r="A12" s="1" t="s">
        <v>17</v>
      </c>
      <c r="B12" s="53" t="s">
        <v>18</v>
      </c>
      <c r="C12" s="1" t="s">
        <v>19</v>
      </c>
      <c r="D12" s="1" t="s">
        <v>4281</v>
      </c>
      <c r="E12" s="7" t="s">
        <v>20</v>
      </c>
    </row>
    <row r="13" spans="1:5" ht="12.75">
      <c r="A13" s="49" t="s">
        <v>21</v>
      </c>
      <c r="B13" s="49"/>
      <c r="C13" s="49"/>
      <c r="D13" s="49"/>
      <c r="E13" s="49"/>
    </row>
    <row r="14" spans="1:5" ht="12.75">
      <c r="A14" s="48" t="s">
        <v>4279</v>
      </c>
      <c r="B14" s="48"/>
      <c r="C14" s="48"/>
      <c r="D14" s="48"/>
      <c r="E14" s="48"/>
    </row>
    <row r="15" spans="1:5" ht="13.5" customHeight="1">
      <c r="A15" s="1" t="s">
        <v>22</v>
      </c>
      <c r="B15" s="1" t="s">
        <v>23</v>
      </c>
      <c r="C15" s="1" t="s">
        <v>24</v>
      </c>
      <c r="D15" s="1" t="s">
        <v>4281</v>
      </c>
      <c r="E15" s="7" t="s">
        <v>20</v>
      </c>
    </row>
    <row r="16" spans="1:5" ht="12.75">
      <c r="A16" s="49" t="s">
        <v>25</v>
      </c>
      <c r="B16" s="49"/>
      <c r="C16" s="49"/>
      <c r="D16" s="49"/>
      <c r="E16" s="49"/>
    </row>
    <row r="17" spans="1:5" ht="12.75">
      <c r="A17" s="48" t="s">
        <v>4279</v>
      </c>
      <c r="B17" s="48"/>
      <c r="C17" s="48"/>
      <c r="D17" s="48"/>
      <c r="E17" s="48"/>
    </row>
    <row r="18" spans="1:5" ht="13.5" customHeight="1">
      <c r="A18" s="1" t="s">
        <v>26</v>
      </c>
      <c r="B18" s="1" t="s">
        <v>27</v>
      </c>
      <c r="C18" s="1" t="s">
        <v>28</v>
      </c>
      <c r="D18" s="1" t="s">
        <v>4281</v>
      </c>
      <c r="E18" s="7" t="s">
        <v>20</v>
      </c>
    </row>
    <row r="19" spans="1:5" ht="12.75">
      <c r="A19" s="49" t="s">
        <v>29</v>
      </c>
      <c r="B19" s="49"/>
      <c r="C19" s="49"/>
      <c r="D19" s="49"/>
      <c r="E19" s="49"/>
    </row>
    <row r="20" spans="1:5" ht="12.75">
      <c r="A20" s="48" t="s">
        <v>4279</v>
      </c>
      <c r="B20" s="48"/>
      <c r="C20" s="48"/>
      <c r="D20" s="48"/>
      <c r="E20" s="48"/>
    </row>
    <row r="21" spans="1:5" ht="13.5" customHeight="1">
      <c r="A21" s="1" t="s">
        <v>30</v>
      </c>
      <c r="B21" s="1" t="s">
        <v>31</v>
      </c>
      <c r="C21" s="1" t="s">
        <v>32</v>
      </c>
      <c r="D21" s="1" t="s">
        <v>4281</v>
      </c>
      <c r="E21" s="7" t="s">
        <v>33</v>
      </c>
    </row>
    <row r="22" spans="1:5" ht="12.75">
      <c r="A22" s="48" t="s">
        <v>4280</v>
      </c>
      <c r="B22" s="48"/>
      <c r="C22" s="48"/>
      <c r="D22" s="48"/>
      <c r="E22" s="48"/>
    </row>
    <row r="23" spans="1:5" ht="13.5" customHeight="1">
      <c r="A23" s="1" t="s">
        <v>34</v>
      </c>
      <c r="B23" s="1" t="s">
        <v>35</v>
      </c>
      <c r="C23" s="1" t="s">
        <v>36</v>
      </c>
      <c r="D23" s="1" t="s">
        <v>4280</v>
      </c>
      <c r="E23" s="7" t="s">
        <v>37</v>
      </c>
    </row>
    <row r="24" spans="1:5" ht="12.75">
      <c r="A24" s="49" t="s">
        <v>38</v>
      </c>
      <c r="B24" s="49"/>
      <c r="C24" s="49"/>
      <c r="D24" s="49"/>
      <c r="E24" s="49"/>
    </row>
    <row r="25" spans="1:5" ht="12.75">
      <c r="A25" s="48" t="s">
        <v>4279</v>
      </c>
      <c r="B25" s="48"/>
      <c r="C25" s="48"/>
      <c r="D25" s="48"/>
      <c r="E25" s="48"/>
    </row>
    <row r="26" spans="1:5" ht="13.5" customHeight="1">
      <c r="A26" s="1" t="s">
        <v>39</v>
      </c>
      <c r="B26" s="1" t="s">
        <v>40</v>
      </c>
      <c r="C26" s="1" t="s">
        <v>41</v>
      </c>
      <c r="D26" s="1" t="s">
        <v>4281</v>
      </c>
      <c r="E26" s="7" t="s">
        <v>42</v>
      </c>
    </row>
    <row r="27" spans="1:5" ht="12.75">
      <c r="A27" s="48" t="s">
        <v>4280</v>
      </c>
      <c r="B27" s="48"/>
      <c r="C27" s="48"/>
      <c r="D27" s="48"/>
      <c r="E27" s="48"/>
    </row>
    <row r="28" spans="1:5" ht="13.5" customHeight="1">
      <c r="A28" s="1" t="s">
        <v>43</v>
      </c>
      <c r="B28" s="1" t="s">
        <v>44</v>
      </c>
      <c r="C28" s="1" t="s">
        <v>45</v>
      </c>
      <c r="D28" s="53" t="s">
        <v>4280</v>
      </c>
      <c r="E28" s="7" t="s">
        <v>46</v>
      </c>
    </row>
    <row r="29" spans="1:5" ht="13.5" customHeight="1">
      <c r="A29" s="1" t="s">
        <v>47</v>
      </c>
      <c r="B29" s="1" t="s">
        <v>48</v>
      </c>
      <c r="C29" s="1" t="s">
        <v>49</v>
      </c>
      <c r="D29" s="1" t="s">
        <v>4280</v>
      </c>
      <c r="E29" s="7" t="s">
        <v>8</v>
      </c>
    </row>
    <row r="30" spans="1:5" ht="12.75">
      <c r="A30" s="49" t="s">
        <v>50</v>
      </c>
      <c r="B30" s="49"/>
      <c r="C30" s="49"/>
      <c r="D30" s="49"/>
      <c r="E30" s="49"/>
    </row>
    <row r="31" spans="1:5" ht="12.75">
      <c r="A31" s="48" t="s">
        <v>4279</v>
      </c>
      <c r="B31" s="48"/>
      <c r="C31" s="48"/>
      <c r="D31" s="48"/>
      <c r="E31" s="48"/>
    </row>
    <row r="32" spans="1:5" ht="13.5" customHeight="1">
      <c r="A32" s="1" t="s">
        <v>51</v>
      </c>
      <c r="B32" s="1" t="s">
        <v>52</v>
      </c>
      <c r="C32" s="1" t="s">
        <v>53</v>
      </c>
      <c r="D32" s="1" t="s">
        <v>4281</v>
      </c>
      <c r="E32" s="7" t="s">
        <v>42</v>
      </c>
    </row>
    <row r="33" spans="1:5" ht="12.75">
      <c r="A33" s="48" t="s">
        <v>4280</v>
      </c>
      <c r="B33" s="48"/>
      <c r="C33" s="48"/>
      <c r="D33" s="48"/>
      <c r="E33" s="48"/>
    </row>
    <row r="34" spans="1:5" ht="13.5" customHeight="1">
      <c r="A34" s="1" t="s">
        <v>54</v>
      </c>
      <c r="B34" s="1" t="s">
        <v>55</v>
      </c>
      <c r="C34" s="1" t="s">
        <v>56</v>
      </c>
      <c r="D34" s="1" t="s">
        <v>4280</v>
      </c>
      <c r="E34" s="7" t="s">
        <v>46</v>
      </c>
    </row>
    <row r="35" spans="1:5" ht="13.5" customHeight="1">
      <c r="A35" s="1" t="s">
        <v>57</v>
      </c>
      <c r="B35" s="1" t="s">
        <v>58</v>
      </c>
      <c r="C35" s="1" t="s">
        <v>59</v>
      </c>
      <c r="D35" s="1" t="s">
        <v>4280</v>
      </c>
      <c r="E35" s="7" t="s">
        <v>8</v>
      </c>
    </row>
    <row r="36" spans="1:5" ht="12.75">
      <c r="A36" s="49" t="s">
        <v>60</v>
      </c>
      <c r="B36" s="49"/>
      <c r="C36" s="49"/>
      <c r="D36" s="49"/>
      <c r="E36" s="49"/>
    </row>
    <row r="37" spans="1:5" ht="12.75">
      <c r="A37" s="48" t="s">
        <v>4279</v>
      </c>
      <c r="B37" s="48"/>
      <c r="C37" s="48"/>
      <c r="D37" s="48"/>
      <c r="E37" s="48"/>
    </row>
    <row r="38" spans="1:5" ht="13.5" customHeight="1">
      <c r="A38" s="1" t="s">
        <v>61</v>
      </c>
      <c r="B38" s="1" t="s">
        <v>62</v>
      </c>
      <c r="C38" s="1" t="s">
        <v>63</v>
      </c>
      <c r="D38" s="1" t="s">
        <v>4281</v>
      </c>
      <c r="E38" s="7" t="s">
        <v>42</v>
      </c>
    </row>
    <row r="39" spans="1:5" ht="12.75">
      <c r="A39" s="48" t="s">
        <v>4280</v>
      </c>
      <c r="B39" s="48"/>
      <c r="C39" s="48"/>
      <c r="D39" s="48"/>
      <c r="E39" s="48"/>
    </row>
    <row r="40" spans="1:5" ht="13.5" customHeight="1">
      <c r="A40" s="1" t="s">
        <v>64</v>
      </c>
      <c r="B40" s="1" t="s">
        <v>65</v>
      </c>
      <c r="C40" s="1" t="s">
        <v>66</v>
      </c>
      <c r="D40" s="1" t="s">
        <v>4280</v>
      </c>
      <c r="E40" s="7" t="s">
        <v>46</v>
      </c>
    </row>
    <row r="41" spans="1:5" ht="13.5" customHeight="1">
      <c r="A41" s="1" t="s">
        <v>67</v>
      </c>
      <c r="B41" s="1" t="s">
        <v>68</v>
      </c>
      <c r="C41" s="1" t="s">
        <v>69</v>
      </c>
      <c r="D41" s="1" t="s">
        <v>4280</v>
      </c>
      <c r="E41" s="7" t="s">
        <v>8</v>
      </c>
    </row>
    <row r="42" spans="1:5" ht="12.75">
      <c r="A42" s="49" t="s">
        <v>70</v>
      </c>
      <c r="B42" s="49"/>
      <c r="C42" s="49"/>
      <c r="D42" s="49"/>
      <c r="E42" s="49"/>
    </row>
    <row r="43" spans="1:5" ht="12.75">
      <c r="A43" s="48" t="s">
        <v>4280</v>
      </c>
      <c r="B43" s="48"/>
      <c r="C43" s="48"/>
      <c r="D43" s="48"/>
      <c r="E43" s="48"/>
    </row>
    <row r="44" spans="1:5" ht="13.5" customHeight="1">
      <c r="A44" s="1" t="s">
        <v>71</v>
      </c>
      <c r="B44" s="1" t="s">
        <v>72</v>
      </c>
      <c r="C44" s="1" t="s">
        <v>73</v>
      </c>
      <c r="D44" s="1" t="s">
        <v>4280</v>
      </c>
      <c r="E44" s="7" t="s">
        <v>74</v>
      </c>
    </row>
    <row r="45" spans="1:5" ht="13.5" customHeight="1">
      <c r="A45" s="1" t="s">
        <v>75</v>
      </c>
      <c r="B45" s="1" t="s">
        <v>76</v>
      </c>
      <c r="C45" s="1" t="s">
        <v>77</v>
      </c>
      <c r="D45" s="1" t="s">
        <v>4280</v>
      </c>
      <c r="E45" s="7" t="s">
        <v>78</v>
      </c>
    </row>
    <row r="46" spans="1:5" ht="13.5" customHeight="1">
      <c r="A46" s="1" t="s">
        <v>79</v>
      </c>
      <c r="B46" s="1" t="s">
        <v>80</v>
      </c>
      <c r="C46" s="1" t="s">
        <v>81</v>
      </c>
      <c r="D46" s="1" t="s">
        <v>4280</v>
      </c>
      <c r="E46" s="7" t="s">
        <v>82</v>
      </c>
    </row>
    <row r="47" spans="1:5" ht="13.5" customHeight="1">
      <c r="A47" s="1" t="s">
        <v>83</v>
      </c>
      <c r="B47" s="1" t="s">
        <v>84</v>
      </c>
      <c r="C47" s="1" t="s">
        <v>85</v>
      </c>
      <c r="D47" s="1" t="s">
        <v>4280</v>
      </c>
      <c r="E47" s="7" t="s">
        <v>8</v>
      </c>
    </row>
    <row r="48" spans="1:5" ht="12.75">
      <c r="A48" s="49" t="s">
        <v>86</v>
      </c>
      <c r="B48" s="49"/>
      <c r="C48" s="49"/>
      <c r="D48" s="49"/>
      <c r="E48" s="49"/>
    </row>
    <row r="49" spans="1:5" ht="12.75">
      <c r="A49" s="48" t="s">
        <v>4280</v>
      </c>
      <c r="B49" s="48"/>
      <c r="C49" s="48"/>
      <c r="D49" s="48"/>
      <c r="E49" s="48"/>
    </row>
    <row r="50" spans="1:5" ht="13.5" customHeight="1">
      <c r="A50" s="1" t="s">
        <v>87</v>
      </c>
      <c r="B50" s="1" t="s">
        <v>88</v>
      </c>
      <c r="C50" s="1" t="s">
        <v>89</v>
      </c>
      <c r="D50" s="1" t="s">
        <v>4280</v>
      </c>
      <c r="E50" s="7" t="s">
        <v>78</v>
      </c>
    </row>
    <row r="51" spans="1:5" ht="13.5" customHeight="1">
      <c r="A51" s="1" t="s">
        <v>90</v>
      </c>
      <c r="B51" s="1" t="s">
        <v>91</v>
      </c>
      <c r="C51" s="1" t="s">
        <v>92</v>
      </c>
      <c r="D51" s="1" t="s">
        <v>4280</v>
      </c>
      <c r="E51" s="7" t="s">
        <v>74</v>
      </c>
    </row>
    <row r="52" spans="1:5" ht="13.5" customHeight="1">
      <c r="A52" s="1" t="s">
        <v>93</v>
      </c>
      <c r="B52" s="1" t="s">
        <v>94</v>
      </c>
      <c r="C52" s="1" t="s">
        <v>95</v>
      </c>
      <c r="D52" s="1" t="s">
        <v>4280</v>
      </c>
      <c r="E52" s="7" t="s">
        <v>82</v>
      </c>
    </row>
    <row r="53" spans="1:5" ht="13.5" customHeight="1">
      <c r="A53" s="1" t="s">
        <v>96</v>
      </c>
      <c r="B53" s="1" t="s">
        <v>97</v>
      </c>
      <c r="C53" s="1" t="s">
        <v>98</v>
      </c>
      <c r="D53" s="1" t="s">
        <v>4280</v>
      </c>
      <c r="E53" s="7" t="s">
        <v>8</v>
      </c>
    </row>
    <row r="54" spans="1:5" ht="12.75">
      <c r="A54" s="49" t="s">
        <v>99</v>
      </c>
      <c r="B54" s="49"/>
      <c r="C54" s="49"/>
      <c r="D54" s="49"/>
      <c r="E54" s="49"/>
    </row>
    <row r="55" spans="1:5" ht="12.75">
      <c r="A55" s="48" t="s">
        <v>4280</v>
      </c>
      <c r="B55" s="48"/>
      <c r="C55" s="48"/>
      <c r="D55" s="48"/>
      <c r="E55" s="48"/>
    </row>
    <row r="56" spans="1:5" ht="13.5" customHeight="1">
      <c r="A56" s="1" t="s">
        <v>100</v>
      </c>
      <c r="B56" s="1" t="s">
        <v>101</v>
      </c>
      <c r="C56" s="1" t="s">
        <v>102</v>
      </c>
      <c r="D56" s="1" t="s">
        <v>4280</v>
      </c>
      <c r="E56" s="7" t="s">
        <v>103</v>
      </c>
    </row>
    <row r="57" spans="1:5" ht="13.5" customHeight="1">
      <c r="A57" s="1" t="s">
        <v>104</v>
      </c>
      <c r="B57" s="1" t="s">
        <v>105</v>
      </c>
      <c r="C57" s="1" t="s">
        <v>106</v>
      </c>
      <c r="D57" s="1" t="s">
        <v>4280</v>
      </c>
      <c r="E57" s="7" t="s">
        <v>107</v>
      </c>
    </row>
    <row r="58" spans="1:5" ht="12.75">
      <c r="A58" s="49" t="s">
        <v>108</v>
      </c>
      <c r="B58" s="49"/>
      <c r="C58" s="49"/>
      <c r="D58" s="49"/>
      <c r="E58" s="49"/>
    </row>
    <row r="59" spans="1:5" ht="12.75">
      <c r="A59" s="48" t="s">
        <v>4280</v>
      </c>
      <c r="B59" s="48"/>
      <c r="C59" s="48"/>
      <c r="D59" s="48"/>
      <c r="E59" s="48"/>
    </row>
    <row r="60" spans="1:5" ht="13.5" customHeight="1">
      <c r="A60" s="1" t="s">
        <v>109</v>
      </c>
      <c r="B60" s="1" t="s">
        <v>110</v>
      </c>
      <c r="C60" s="1" t="s">
        <v>111</v>
      </c>
      <c r="D60" s="1" t="s">
        <v>4280</v>
      </c>
      <c r="E60" s="7" t="s">
        <v>103</v>
      </c>
    </row>
    <row r="61" spans="1:5" ht="13.5" customHeight="1">
      <c r="A61" s="1" t="s">
        <v>112</v>
      </c>
      <c r="B61" s="1" t="s">
        <v>113</v>
      </c>
      <c r="C61" s="1" t="s">
        <v>114</v>
      </c>
      <c r="D61" s="1" t="s">
        <v>4280</v>
      </c>
      <c r="E61" s="7" t="s">
        <v>107</v>
      </c>
    </row>
    <row r="62" spans="1:5" ht="12.75">
      <c r="A62" s="49" t="s">
        <v>115</v>
      </c>
      <c r="B62" s="49"/>
      <c r="C62" s="49"/>
      <c r="D62" s="49"/>
      <c r="E62" s="49"/>
    </row>
    <row r="63" spans="1:5" ht="12.75">
      <c r="A63" s="48" t="s">
        <v>4280</v>
      </c>
      <c r="B63" s="48"/>
      <c r="C63" s="48"/>
      <c r="D63" s="48"/>
      <c r="E63" s="48"/>
    </row>
    <row r="64" spans="1:5" ht="13.5" customHeight="1">
      <c r="A64" s="1" t="s">
        <v>116</v>
      </c>
      <c r="B64" s="1" t="s">
        <v>117</v>
      </c>
      <c r="C64" s="1" t="s">
        <v>118</v>
      </c>
      <c r="D64" s="1" t="s">
        <v>4280</v>
      </c>
      <c r="E64" s="7" t="s">
        <v>103</v>
      </c>
    </row>
    <row r="65" spans="1:5" ht="13.5" customHeight="1">
      <c r="A65" s="1" t="s">
        <v>119</v>
      </c>
      <c r="B65" s="1" t="s">
        <v>120</v>
      </c>
      <c r="C65" s="1" t="s">
        <v>121</v>
      </c>
      <c r="D65" s="1" t="s">
        <v>4280</v>
      </c>
      <c r="E65" s="7" t="s">
        <v>107</v>
      </c>
    </row>
    <row r="66" spans="1:5" ht="12.75">
      <c r="A66" s="49" t="s">
        <v>122</v>
      </c>
      <c r="B66" s="49"/>
      <c r="C66" s="49"/>
      <c r="D66" s="49"/>
      <c r="E66" s="49"/>
    </row>
    <row r="67" spans="1:5" ht="12.75">
      <c r="A67" s="48" t="s">
        <v>4280</v>
      </c>
      <c r="B67" s="48"/>
      <c r="C67" s="48"/>
      <c r="D67" s="48"/>
      <c r="E67" s="48"/>
    </row>
    <row r="68" spans="1:5" ht="13.5" customHeight="1">
      <c r="A68" s="1" t="s">
        <v>123</v>
      </c>
      <c r="B68" s="1" t="s">
        <v>124</v>
      </c>
      <c r="C68" s="1" t="s">
        <v>125</v>
      </c>
      <c r="D68" s="53" t="s">
        <v>4280</v>
      </c>
      <c r="E68" s="7" t="s">
        <v>8</v>
      </c>
    </row>
    <row r="69" spans="1:5" ht="13.5" customHeight="1">
      <c r="A69" s="1" t="s">
        <v>126</v>
      </c>
      <c r="B69" s="1" t="s">
        <v>127</v>
      </c>
      <c r="C69" s="1" t="s">
        <v>128</v>
      </c>
      <c r="D69" s="1" t="s">
        <v>4280</v>
      </c>
      <c r="E69" s="7" t="s">
        <v>46</v>
      </c>
    </row>
    <row r="70" spans="1:5" ht="12.75">
      <c r="A70" s="49" t="s">
        <v>129</v>
      </c>
      <c r="B70" s="49"/>
      <c r="C70" s="49"/>
      <c r="D70" s="49"/>
      <c r="E70" s="49"/>
    </row>
    <row r="71" spans="1:5" ht="12.75">
      <c r="A71" s="48" t="s">
        <v>4279</v>
      </c>
      <c r="B71" s="48"/>
      <c r="C71" s="48"/>
      <c r="D71" s="48"/>
      <c r="E71" s="48"/>
    </row>
    <row r="72" spans="1:5" ht="13.5" customHeight="1">
      <c r="A72" s="1" t="s">
        <v>130</v>
      </c>
      <c r="B72" s="1" t="s">
        <v>131</v>
      </c>
      <c r="C72" s="1" t="s">
        <v>132</v>
      </c>
      <c r="D72" s="1" t="s">
        <v>4281</v>
      </c>
      <c r="E72" s="7" t="s">
        <v>42</v>
      </c>
    </row>
    <row r="73" spans="1:5" ht="12.75">
      <c r="A73" s="48" t="s">
        <v>4280</v>
      </c>
      <c r="B73" s="48"/>
      <c r="C73" s="48"/>
      <c r="D73" s="48"/>
      <c r="E73" s="48"/>
    </row>
    <row r="74" spans="1:5" ht="13.5" customHeight="1">
      <c r="A74" s="1" t="s">
        <v>133</v>
      </c>
      <c r="B74" s="1" t="s">
        <v>134</v>
      </c>
      <c r="C74" s="1" t="s">
        <v>135</v>
      </c>
      <c r="D74" s="1" t="s">
        <v>4280</v>
      </c>
      <c r="E74" s="7" t="s">
        <v>46</v>
      </c>
    </row>
    <row r="75" spans="1:5" ht="13.5" customHeight="1">
      <c r="A75" s="1" t="s">
        <v>136</v>
      </c>
      <c r="B75" s="1" t="s">
        <v>137</v>
      </c>
      <c r="C75" s="1" t="s">
        <v>138</v>
      </c>
      <c r="D75" s="1" t="s">
        <v>4280</v>
      </c>
      <c r="E75" s="7" t="s">
        <v>8</v>
      </c>
    </row>
    <row r="76" spans="1:5" ht="12.75">
      <c r="A76" s="49" t="s">
        <v>139</v>
      </c>
      <c r="B76" s="49"/>
      <c r="C76" s="49"/>
      <c r="D76" s="49"/>
      <c r="E76" s="49"/>
    </row>
    <row r="77" spans="1:5" ht="12.75">
      <c r="A77" s="48" t="s">
        <v>4280</v>
      </c>
      <c r="B77" s="48"/>
      <c r="C77" s="48"/>
      <c r="D77" s="48"/>
      <c r="E77" s="48"/>
    </row>
    <row r="78" spans="1:5" ht="13.5" customHeight="1">
      <c r="A78" s="1" t="s">
        <v>140</v>
      </c>
      <c r="B78" s="1" t="s">
        <v>141</v>
      </c>
      <c r="C78" s="1" t="s">
        <v>142</v>
      </c>
      <c r="D78" s="1" t="s">
        <v>4280</v>
      </c>
      <c r="E78" s="7" t="s">
        <v>8</v>
      </c>
    </row>
    <row r="79" spans="1:5" ht="13.5" customHeight="1">
      <c r="A79" s="1" t="s">
        <v>143</v>
      </c>
      <c r="B79" s="1" t="s">
        <v>144</v>
      </c>
      <c r="C79" s="1" t="s">
        <v>145</v>
      </c>
      <c r="D79" s="1" t="s">
        <v>4280</v>
      </c>
      <c r="E79" s="7" t="s">
        <v>46</v>
      </c>
    </row>
    <row r="80" spans="1:5" ht="12.75">
      <c r="A80" s="49" t="s">
        <v>146</v>
      </c>
      <c r="B80" s="49"/>
      <c r="C80" s="49"/>
      <c r="D80" s="49"/>
      <c r="E80" s="49"/>
    </row>
    <row r="81" spans="1:5" ht="12.75">
      <c r="A81" s="48" t="s">
        <v>4279</v>
      </c>
      <c r="B81" s="48"/>
      <c r="C81" s="48"/>
      <c r="D81" s="48"/>
      <c r="E81" s="48"/>
    </row>
    <row r="82" spans="1:5" ht="13.5" customHeight="1">
      <c r="A82" s="1" t="s">
        <v>147</v>
      </c>
      <c r="B82" s="1" t="s">
        <v>148</v>
      </c>
      <c r="C82" s="1" t="s">
        <v>149</v>
      </c>
      <c r="D82" s="1" t="s">
        <v>4281</v>
      </c>
      <c r="E82" s="7" t="s">
        <v>4</v>
      </c>
    </row>
    <row r="83" spans="1:5" ht="12.75">
      <c r="A83" s="49" t="s">
        <v>150</v>
      </c>
      <c r="B83" s="49"/>
      <c r="C83" s="49"/>
      <c r="D83" s="49"/>
      <c r="E83" s="49"/>
    </row>
    <row r="84" spans="1:5" ht="12.75">
      <c r="A84" s="48" t="s">
        <v>4279</v>
      </c>
      <c r="B84" s="48"/>
      <c r="C84" s="48"/>
      <c r="D84" s="48"/>
      <c r="E84" s="48"/>
    </row>
    <row r="85" spans="1:5" ht="13.5" customHeight="1">
      <c r="A85" s="1" t="s">
        <v>151</v>
      </c>
      <c r="B85" s="1" t="s">
        <v>152</v>
      </c>
      <c r="C85" s="1" t="s">
        <v>153</v>
      </c>
      <c r="D85" s="1" t="s">
        <v>4281</v>
      </c>
      <c r="E85" s="7" t="s">
        <v>42</v>
      </c>
    </row>
    <row r="86" spans="1:5" ht="12.75">
      <c r="A86" s="48" t="s">
        <v>4280</v>
      </c>
      <c r="B86" s="48"/>
      <c r="C86" s="48"/>
      <c r="D86" s="48"/>
      <c r="E86" s="48"/>
    </row>
    <row r="87" spans="1:5" ht="13.5" customHeight="1">
      <c r="A87" s="1" t="s">
        <v>154</v>
      </c>
      <c r="B87" s="1" t="s">
        <v>155</v>
      </c>
      <c r="C87" s="1" t="s">
        <v>156</v>
      </c>
      <c r="D87" s="1" t="s">
        <v>4280</v>
      </c>
      <c r="E87" s="7" t="s">
        <v>46</v>
      </c>
    </row>
    <row r="88" spans="1:5" ht="13.5" customHeight="1">
      <c r="A88" s="1" t="s">
        <v>157</v>
      </c>
      <c r="B88" s="1" t="s">
        <v>158</v>
      </c>
      <c r="C88" s="1" t="s">
        <v>159</v>
      </c>
      <c r="D88" s="1" t="s">
        <v>4280</v>
      </c>
      <c r="E88" s="7" t="s">
        <v>8</v>
      </c>
    </row>
    <row r="89" spans="1:5" ht="12.75">
      <c r="A89" s="49" t="s">
        <v>160</v>
      </c>
      <c r="B89" s="49"/>
      <c r="C89" s="49"/>
      <c r="D89" s="49"/>
      <c r="E89" s="49"/>
    </row>
    <row r="90" spans="1:5" ht="12.75">
      <c r="A90" s="48" t="s">
        <v>4279</v>
      </c>
      <c r="B90" s="48"/>
      <c r="C90" s="48"/>
      <c r="D90" s="48"/>
      <c r="E90" s="48"/>
    </row>
    <row r="91" spans="1:5" ht="13.5" customHeight="1">
      <c r="A91" s="1" t="s">
        <v>161</v>
      </c>
      <c r="B91" s="1" t="s">
        <v>162</v>
      </c>
      <c r="C91" s="1" t="s">
        <v>163</v>
      </c>
      <c r="D91" s="1" t="s">
        <v>4281</v>
      </c>
      <c r="E91" s="7" t="s">
        <v>164</v>
      </c>
    </row>
    <row r="92" spans="1:5" ht="13.5" customHeight="1">
      <c r="A92" s="1" t="s">
        <v>165</v>
      </c>
      <c r="B92" s="1" t="s">
        <v>166</v>
      </c>
      <c r="C92" s="1" t="s">
        <v>167</v>
      </c>
      <c r="D92" s="1" t="s">
        <v>4281</v>
      </c>
      <c r="E92" s="7" t="s">
        <v>168</v>
      </c>
    </row>
    <row r="93" spans="1:5" ht="12.75">
      <c r="A93" s="48" t="s">
        <v>4280</v>
      </c>
      <c r="B93" s="48"/>
      <c r="C93" s="48"/>
      <c r="D93" s="48"/>
      <c r="E93" s="48"/>
    </row>
    <row r="94" spans="1:5" ht="13.5" customHeight="1">
      <c r="A94" s="1" t="s">
        <v>169</v>
      </c>
      <c r="B94" s="1" t="s">
        <v>170</v>
      </c>
      <c r="C94" s="1" t="s">
        <v>171</v>
      </c>
      <c r="D94" s="1" t="s">
        <v>4280</v>
      </c>
      <c r="E94" s="7" t="s">
        <v>172</v>
      </c>
    </row>
    <row r="95" spans="1:5" ht="13.5" customHeight="1">
      <c r="A95" s="1" t="s">
        <v>173</v>
      </c>
      <c r="B95" s="1" t="s">
        <v>174</v>
      </c>
      <c r="C95" s="1" t="s">
        <v>175</v>
      </c>
      <c r="D95" s="1" t="s">
        <v>4280</v>
      </c>
      <c r="E95" s="7" t="s">
        <v>176</v>
      </c>
    </row>
    <row r="96" spans="1:5" ht="13.5" customHeight="1">
      <c r="A96" s="1" t="s">
        <v>177</v>
      </c>
      <c r="B96" s="1" t="s">
        <v>178</v>
      </c>
      <c r="C96" s="1" t="s">
        <v>179</v>
      </c>
      <c r="D96" s="1" t="s">
        <v>4280</v>
      </c>
      <c r="E96" s="7" t="s">
        <v>180</v>
      </c>
    </row>
    <row r="97" spans="1:5" ht="13.5" customHeight="1">
      <c r="A97" s="1" t="s">
        <v>181</v>
      </c>
      <c r="B97" s="1" t="s">
        <v>182</v>
      </c>
      <c r="C97" s="1" t="s">
        <v>183</v>
      </c>
      <c r="D97" s="1" t="s">
        <v>4280</v>
      </c>
      <c r="E97" s="7" t="s">
        <v>184</v>
      </c>
    </row>
    <row r="98" spans="1:5" ht="12.75">
      <c r="A98" s="49" t="s">
        <v>185</v>
      </c>
      <c r="B98" s="49"/>
      <c r="C98" s="49"/>
      <c r="D98" s="49"/>
      <c r="E98" s="49"/>
    </row>
    <row r="99" spans="1:5" ht="12.75">
      <c r="A99" s="48" t="s">
        <v>4279</v>
      </c>
      <c r="B99" s="48"/>
      <c r="C99" s="48"/>
      <c r="D99" s="48"/>
      <c r="E99" s="48"/>
    </row>
    <row r="100" spans="1:5" ht="13.5" customHeight="1">
      <c r="A100" s="1" t="s">
        <v>186</v>
      </c>
      <c r="B100" s="1" t="s">
        <v>187</v>
      </c>
      <c r="C100" s="1" t="s">
        <v>188</v>
      </c>
      <c r="D100" s="1" t="s">
        <v>4281</v>
      </c>
      <c r="E100" s="7" t="s">
        <v>42</v>
      </c>
    </row>
    <row r="101" spans="1:5" ht="12.75">
      <c r="A101" s="48" t="s">
        <v>4280</v>
      </c>
      <c r="B101" s="48"/>
      <c r="C101" s="48"/>
      <c r="D101" s="48"/>
      <c r="E101" s="48"/>
    </row>
    <row r="102" spans="1:5" ht="13.5" customHeight="1">
      <c r="A102" s="1" t="s">
        <v>189</v>
      </c>
      <c r="B102" s="1" t="s">
        <v>190</v>
      </c>
      <c r="C102" s="1" t="s">
        <v>191</v>
      </c>
      <c r="D102" s="1" t="s">
        <v>4280</v>
      </c>
      <c r="E102" s="7" t="s">
        <v>8</v>
      </c>
    </row>
    <row r="103" spans="1:5" ht="13.5" customHeight="1">
      <c r="A103" s="1" t="s">
        <v>192</v>
      </c>
      <c r="B103" s="1" t="s">
        <v>193</v>
      </c>
      <c r="C103" s="1" t="s">
        <v>194</v>
      </c>
      <c r="D103" s="1" t="s">
        <v>4280</v>
      </c>
      <c r="E103" s="7" t="s">
        <v>46</v>
      </c>
    </row>
    <row r="104" spans="1:5" ht="12.75">
      <c r="A104" s="49" t="s">
        <v>195</v>
      </c>
      <c r="B104" s="49"/>
      <c r="C104" s="49"/>
      <c r="D104" s="49"/>
      <c r="E104" s="49"/>
    </row>
    <row r="105" spans="1:5" ht="12.75">
      <c r="A105" s="48" t="s">
        <v>4279</v>
      </c>
      <c r="B105" s="48"/>
      <c r="C105" s="48"/>
      <c r="D105" s="48"/>
      <c r="E105" s="48"/>
    </row>
    <row r="106" spans="1:5" ht="13.5" customHeight="1">
      <c r="A106" s="1" t="s">
        <v>196</v>
      </c>
      <c r="B106" s="1" t="s">
        <v>197</v>
      </c>
      <c r="C106" s="1" t="s">
        <v>198</v>
      </c>
      <c r="D106" s="1" t="s">
        <v>4281</v>
      </c>
      <c r="E106" s="7" t="s">
        <v>42</v>
      </c>
    </row>
    <row r="107" spans="1:5" ht="12.75">
      <c r="A107" s="48" t="s">
        <v>4280</v>
      </c>
      <c r="B107" s="48"/>
      <c r="C107" s="48"/>
      <c r="D107" s="48"/>
      <c r="E107" s="48"/>
    </row>
    <row r="108" spans="1:5" ht="13.5" customHeight="1">
      <c r="A108" s="1" t="s">
        <v>199</v>
      </c>
      <c r="B108" s="1" t="s">
        <v>200</v>
      </c>
      <c r="C108" s="1" t="s">
        <v>201</v>
      </c>
      <c r="D108" s="1" t="s">
        <v>4280</v>
      </c>
      <c r="E108" s="7" t="s">
        <v>8</v>
      </c>
    </row>
    <row r="109" spans="1:5" ht="13.5" customHeight="1">
      <c r="A109" s="1" t="s">
        <v>202</v>
      </c>
      <c r="B109" s="1" t="s">
        <v>203</v>
      </c>
      <c r="C109" s="1" t="s">
        <v>204</v>
      </c>
      <c r="D109" s="1" t="s">
        <v>4280</v>
      </c>
      <c r="E109" s="7" t="s">
        <v>46</v>
      </c>
    </row>
    <row r="110" spans="1:5" ht="12.75">
      <c r="A110" s="49" t="s">
        <v>205</v>
      </c>
      <c r="B110" s="49"/>
      <c r="C110" s="49"/>
      <c r="D110" s="49"/>
      <c r="E110" s="49"/>
    </row>
    <row r="111" spans="1:5" ht="12.75">
      <c r="A111" s="48" t="s">
        <v>4279</v>
      </c>
      <c r="B111" s="48"/>
      <c r="C111" s="48"/>
      <c r="D111" s="48"/>
      <c r="E111" s="48"/>
    </row>
    <row r="112" spans="1:5" ht="13.5" customHeight="1">
      <c r="A112" s="1" t="s">
        <v>206</v>
      </c>
      <c r="B112" s="1" t="s">
        <v>207</v>
      </c>
      <c r="C112" s="1" t="s">
        <v>208</v>
      </c>
      <c r="D112" s="53" t="s">
        <v>4281</v>
      </c>
      <c r="E112" s="7" t="s">
        <v>209</v>
      </c>
    </row>
    <row r="113" spans="1:5" ht="13.5" customHeight="1">
      <c r="A113" s="1" t="s">
        <v>210</v>
      </c>
      <c r="B113" s="1" t="s">
        <v>211</v>
      </c>
      <c r="C113" s="1" t="s">
        <v>212</v>
      </c>
      <c r="D113" s="1" t="s">
        <v>4281</v>
      </c>
      <c r="E113" s="7" t="s">
        <v>213</v>
      </c>
    </row>
    <row r="114" spans="1:5" ht="13.5" customHeight="1">
      <c r="A114" s="1" t="s">
        <v>214</v>
      </c>
      <c r="B114" s="1" t="s">
        <v>215</v>
      </c>
      <c r="C114" s="1" t="s">
        <v>216</v>
      </c>
      <c r="D114" s="1" t="s">
        <v>4281</v>
      </c>
      <c r="E114" s="7" t="s">
        <v>217</v>
      </c>
    </row>
    <row r="115" spans="1:5" ht="13.5" customHeight="1">
      <c r="A115" s="1" t="s">
        <v>218</v>
      </c>
      <c r="B115" s="1" t="s">
        <v>219</v>
      </c>
      <c r="C115" s="1" t="s">
        <v>220</v>
      </c>
      <c r="D115" s="1" t="s">
        <v>4281</v>
      </c>
      <c r="E115" s="7" t="s">
        <v>221</v>
      </c>
    </row>
    <row r="116" spans="1:5" ht="13.5" customHeight="1">
      <c r="A116" s="1" t="s">
        <v>222</v>
      </c>
      <c r="B116" s="1" t="s">
        <v>223</v>
      </c>
      <c r="C116" s="1" t="s">
        <v>224</v>
      </c>
      <c r="D116" s="1" t="s">
        <v>4281</v>
      </c>
      <c r="E116" s="7" t="s">
        <v>225</v>
      </c>
    </row>
    <row r="117" spans="1:5" ht="13.5" customHeight="1">
      <c r="A117" s="1" t="s">
        <v>226</v>
      </c>
      <c r="B117" s="1" t="s">
        <v>227</v>
      </c>
      <c r="C117" s="1" t="s">
        <v>228</v>
      </c>
      <c r="D117" s="1" t="s">
        <v>4281</v>
      </c>
      <c r="E117" s="7" t="s">
        <v>229</v>
      </c>
    </row>
    <row r="118" spans="1:5" ht="12.75">
      <c r="A118" s="48" t="s">
        <v>4280</v>
      </c>
      <c r="B118" s="48"/>
      <c r="C118" s="48"/>
      <c r="D118" s="48"/>
      <c r="E118" s="48"/>
    </row>
    <row r="119" spans="1:5" ht="13.5" customHeight="1">
      <c r="A119" s="1" t="s">
        <v>230</v>
      </c>
      <c r="B119" s="1" t="s">
        <v>231</v>
      </c>
      <c r="C119" s="1" t="s">
        <v>232</v>
      </c>
      <c r="D119" s="1" t="s">
        <v>4280</v>
      </c>
      <c r="E119" s="7" t="s">
        <v>233</v>
      </c>
    </row>
    <row r="120" spans="1:5" ht="13.5" customHeight="1">
      <c r="A120" s="1" t="s">
        <v>234</v>
      </c>
      <c r="B120" s="1" t="s">
        <v>235</v>
      </c>
      <c r="C120" s="1" t="s">
        <v>236</v>
      </c>
      <c r="D120" s="1" t="s">
        <v>4280</v>
      </c>
      <c r="E120" s="7" t="s">
        <v>237</v>
      </c>
    </row>
    <row r="121" spans="1:5" ht="13.5" customHeight="1">
      <c r="A121" s="1" t="s">
        <v>238</v>
      </c>
      <c r="B121" s="1" t="s">
        <v>239</v>
      </c>
      <c r="C121" s="1" t="s">
        <v>240</v>
      </c>
      <c r="D121" s="1" t="s">
        <v>4280</v>
      </c>
      <c r="E121" s="7" t="s">
        <v>241</v>
      </c>
    </row>
    <row r="122" spans="1:5" ht="13.5" customHeight="1">
      <c r="A122" s="1" t="s">
        <v>242</v>
      </c>
      <c r="B122" s="1" t="s">
        <v>243</v>
      </c>
      <c r="C122" s="1" t="s">
        <v>244</v>
      </c>
      <c r="D122" s="1" t="s">
        <v>4280</v>
      </c>
      <c r="E122" s="7" t="s">
        <v>245</v>
      </c>
    </row>
    <row r="123" spans="1:5" ht="13.5" customHeight="1">
      <c r="A123" s="1" t="s">
        <v>246</v>
      </c>
      <c r="B123" s="1" t="s">
        <v>247</v>
      </c>
      <c r="C123" s="1" t="s">
        <v>248</v>
      </c>
      <c r="D123" s="1" t="s">
        <v>4280</v>
      </c>
      <c r="E123" s="7" t="s">
        <v>245</v>
      </c>
    </row>
    <row r="124" spans="1:5" ht="13.5" customHeight="1">
      <c r="A124" s="1" t="s">
        <v>249</v>
      </c>
      <c r="B124" s="1" t="s">
        <v>250</v>
      </c>
      <c r="C124" s="1" t="s">
        <v>251</v>
      </c>
      <c r="D124" s="1" t="s">
        <v>4280</v>
      </c>
      <c r="E124" s="7" t="s">
        <v>252</v>
      </c>
    </row>
    <row r="125" spans="1:5" ht="12.75">
      <c r="A125" s="48" t="s">
        <v>253</v>
      </c>
      <c r="B125" s="48"/>
      <c r="C125" s="48"/>
      <c r="D125" s="48"/>
      <c r="E125" s="48"/>
    </row>
    <row r="126" spans="1:5" ht="13.5" customHeight="1">
      <c r="A126" s="1" t="s">
        <v>254</v>
      </c>
      <c r="B126" s="1" t="s">
        <v>255</v>
      </c>
      <c r="C126" s="1" t="s">
        <v>256</v>
      </c>
      <c r="D126" s="53" t="s">
        <v>4282</v>
      </c>
      <c r="E126" s="7" t="s">
        <v>257</v>
      </c>
    </row>
    <row r="127" spans="1:5" ht="13.5" customHeight="1">
      <c r="A127" s="1" t="s">
        <v>258</v>
      </c>
      <c r="B127" s="1" t="s">
        <v>259</v>
      </c>
      <c r="C127" s="1" t="s">
        <v>260</v>
      </c>
      <c r="D127" s="1" t="s">
        <v>4282</v>
      </c>
      <c r="E127" s="7" t="s">
        <v>261</v>
      </c>
    </row>
    <row r="128" spans="1:5" ht="13.5" customHeight="1">
      <c r="A128" s="1" t="s">
        <v>262</v>
      </c>
      <c r="B128" s="1" t="s">
        <v>263</v>
      </c>
      <c r="C128" s="1" t="s">
        <v>264</v>
      </c>
      <c r="D128" s="1" t="s">
        <v>4282</v>
      </c>
      <c r="E128" s="7" t="s">
        <v>265</v>
      </c>
    </row>
    <row r="129" spans="1:5" ht="13.5" customHeight="1">
      <c r="A129" s="1" t="s">
        <v>266</v>
      </c>
      <c r="B129" s="1" t="s">
        <v>267</v>
      </c>
      <c r="C129" s="1" t="s">
        <v>268</v>
      </c>
      <c r="D129" s="1" t="s">
        <v>4282</v>
      </c>
      <c r="E129" s="7" t="s">
        <v>269</v>
      </c>
    </row>
    <row r="130" spans="1:5" ht="13.5" customHeight="1">
      <c r="A130" s="1" t="s">
        <v>270</v>
      </c>
      <c r="B130" s="1" t="s">
        <v>271</v>
      </c>
      <c r="C130" s="1" t="s">
        <v>272</v>
      </c>
      <c r="D130" s="1" t="s">
        <v>4282</v>
      </c>
      <c r="E130" s="7" t="s">
        <v>273</v>
      </c>
    </row>
    <row r="131" spans="1:5" ht="13.5" customHeight="1">
      <c r="A131" s="1" t="s">
        <v>274</v>
      </c>
      <c r="B131" s="1" t="s">
        <v>275</v>
      </c>
      <c r="C131" s="1" t="s">
        <v>276</v>
      </c>
      <c r="D131" s="1" t="s">
        <v>4282</v>
      </c>
      <c r="E131" s="7" t="s">
        <v>277</v>
      </c>
    </row>
    <row r="132" spans="1:5" ht="12.75">
      <c r="A132" s="49" t="s">
        <v>278</v>
      </c>
      <c r="B132" s="49"/>
      <c r="C132" s="49"/>
      <c r="D132" s="49"/>
      <c r="E132" s="49"/>
    </row>
    <row r="133" spans="1:5" ht="12.75">
      <c r="A133" s="48" t="s">
        <v>4279</v>
      </c>
      <c r="B133" s="48"/>
      <c r="C133" s="48"/>
      <c r="D133" s="48"/>
      <c r="E133" s="48"/>
    </row>
    <row r="134" spans="1:5" ht="13.5" customHeight="1">
      <c r="A134" s="1" t="s">
        <v>279</v>
      </c>
      <c r="B134" s="1" t="s">
        <v>280</v>
      </c>
      <c r="C134" s="1" t="s">
        <v>281</v>
      </c>
      <c r="D134" s="1" t="s">
        <v>4281</v>
      </c>
      <c r="E134" s="7" t="s">
        <v>209</v>
      </c>
    </row>
    <row r="135" spans="1:5" ht="13.5" customHeight="1">
      <c r="A135" s="1" t="s">
        <v>282</v>
      </c>
      <c r="B135" s="1" t="s">
        <v>283</v>
      </c>
      <c r="C135" s="1" t="s">
        <v>284</v>
      </c>
      <c r="D135" s="1" t="s">
        <v>4281</v>
      </c>
      <c r="E135" s="7" t="s">
        <v>217</v>
      </c>
    </row>
    <row r="136" spans="1:5" ht="13.5" customHeight="1">
      <c r="A136" s="1" t="s">
        <v>285</v>
      </c>
      <c r="B136" s="1" t="s">
        <v>286</v>
      </c>
      <c r="C136" s="1" t="s">
        <v>287</v>
      </c>
      <c r="D136" s="1" t="s">
        <v>4281</v>
      </c>
      <c r="E136" s="7" t="s">
        <v>225</v>
      </c>
    </row>
    <row r="137" spans="1:5" ht="12.75">
      <c r="A137" s="48" t="s">
        <v>4280</v>
      </c>
      <c r="B137" s="48"/>
      <c r="C137" s="48"/>
      <c r="D137" s="48"/>
      <c r="E137" s="48"/>
    </row>
    <row r="138" spans="1:5" ht="13.5" customHeight="1">
      <c r="A138" s="1" t="s">
        <v>288</v>
      </c>
      <c r="B138" s="1" t="s">
        <v>289</v>
      </c>
      <c r="C138" s="1" t="s">
        <v>290</v>
      </c>
      <c r="D138" s="1" t="s">
        <v>4280</v>
      </c>
      <c r="E138" s="7" t="s">
        <v>233</v>
      </c>
    </row>
    <row r="139" spans="1:5" ht="13.5" customHeight="1">
      <c r="A139" s="1" t="s">
        <v>291</v>
      </c>
      <c r="B139" s="1" t="s">
        <v>292</v>
      </c>
      <c r="C139" s="1" t="s">
        <v>293</v>
      </c>
      <c r="D139" s="1" t="s">
        <v>4280</v>
      </c>
      <c r="E139" s="7" t="s">
        <v>237</v>
      </c>
    </row>
    <row r="140" spans="1:5" ht="13.5" customHeight="1">
      <c r="A140" s="1" t="s">
        <v>294</v>
      </c>
      <c r="B140" s="1" t="s">
        <v>295</v>
      </c>
      <c r="C140" s="1" t="s">
        <v>296</v>
      </c>
      <c r="D140" s="1" t="s">
        <v>4280</v>
      </c>
      <c r="E140" s="7" t="s">
        <v>241</v>
      </c>
    </row>
    <row r="141" spans="1:5" ht="13.5" customHeight="1">
      <c r="A141" s="1" t="s">
        <v>297</v>
      </c>
      <c r="B141" s="1" t="s">
        <v>298</v>
      </c>
      <c r="C141" s="1" t="s">
        <v>299</v>
      </c>
      <c r="D141" s="1" t="s">
        <v>4280</v>
      </c>
      <c r="E141" s="7" t="s">
        <v>245</v>
      </c>
    </row>
    <row r="142" spans="1:5" ht="13.5" customHeight="1">
      <c r="A142" s="1" t="s">
        <v>300</v>
      </c>
      <c r="B142" s="1" t="s">
        <v>301</v>
      </c>
      <c r="C142" s="1" t="s">
        <v>302</v>
      </c>
      <c r="D142" s="1" t="s">
        <v>4280</v>
      </c>
      <c r="E142" s="7" t="s">
        <v>245</v>
      </c>
    </row>
    <row r="143" spans="1:5" ht="13.5" customHeight="1">
      <c r="A143" s="1" t="s">
        <v>303</v>
      </c>
      <c r="B143" s="1" t="s">
        <v>304</v>
      </c>
      <c r="C143" s="1" t="s">
        <v>305</v>
      </c>
      <c r="D143" s="1" t="s">
        <v>4280</v>
      </c>
      <c r="E143" s="7" t="s">
        <v>252</v>
      </c>
    </row>
    <row r="144" spans="1:5" ht="12.75">
      <c r="A144" s="48" t="s">
        <v>253</v>
      </c>
      <c r="B144" s="48"/>
      <c r="C144" s="48"/>
      <c r="D144" s="48"/>
      <c r="E144" s="48"/>
    </row>
    <row r="145" spans="1:5" ht="13.5" customHeight="1">
      <c r="A145" s="1" t="s">
        <v>306</v>
      </c>
      <c r="B145" s="1" t="s">
        <v>307</v>
      </c>
      <c r="C145" s="1" t="s">
        <v>308</v>
      </c>
      <c r="D145" s="1" t="s">
        <v>4282</v>
      </c>
      <c r="E145" s="7" t="s">
        <v>261</v>
      </c>
    </row>
    <row r="146" spans="1:5" ht="13.5" customHeight="1">
      <c r="A146" s="1" t="s">
        <v>309</v>
      </c>
      <c r="B146" s="1" t="s">
        <v>310</v>
      </c>
      <c r="C146" s="1" t="s">
        <v>311</v>
      </c>
      <c r="D146" s="1" t="s">
        <v>4282</v>
      </c>
      <c r="E146" s="7" t="s">
        <v>257</v>
      </c>
    </row>
    <row r="147" spans="1:5" ht="13.5" customHeight="1">
      <c r="A147" s="1" t="s">
        <v>312</v>
      </c>
      <c r="B147" s="1" t="s">
        <v>313</v>
      </c>
      <c r="C147" s="1" t="s">
        <v>314</v>
      </c>
      <c r="D147" s="1" t="s">
        <v>4282</v>
      </c>
      <c r="E147" s="7" t="s">
        <v>269</v>
      </c>
    </row>
    <row r="148" spans="1:5" ht="13.5" customHeight="1">
      <c r="A148" s="1" t="s">
        <v>315</v>
      </c>
      <c r="B148" s="1" t="s">
        <v>316</v>
      </c>
      <c r="C148" s="1" t="s">
        <v>317</v>
      </c>
      <c r="D148" s="1" t="s">
        <v>4282</v>
      </c>
      <c r="E148" s="7" t="s">
        <v>265</v>
      </c>
    </row>
    <row r="149" spans="1:5" ht="13.5" customHeight="1">
      <c r="A149" s="1" t="s">
        <v>318</v>
      </c>
      <c r="B149" s="1" t="s">
        <v>319</v>
      </c>
      <c r="C149" s="1" t="s">
        <v>320</v>
      </c>
      <c r="D149" s="1" t="s">
        <v>4282</v>
      </c>
      <c r="E149" s="7" t="s">
        <v>273</v>
      </c>
    </row>
    <row r="150" spans="1:5" ht="13.5" customHeight="1">
      <c r="A150" s="1" t="s">
        <v>321</v>
      </c>
      <c r="B150" s="1" t="s">
        <v>322</v>
      </c>
      <c r="C150" s="1" t="s">
        <v>323</v>
      </c>
      <c r="D150" s="1" t="s">
        <v>4282</v>
      </c>
      <c r="E150" s="7" t="s">
        <v>277</v>
      </c>
    </row>
    <row r="151" spans="1:5" ht="12.75">
      <c r="A151" s="49" t="s">
        <v>324</v>
      </c>
      <c r="B151" s="49"/>
      <c r="C151" s="49"/>
      <c r="D151" s="49"/>
      <c r="E151" s="49"/>
    </row>
    <row r="152" spans="1:5" ht="12.75">
      <c r="A152" s="48" t="s">
        <v>4279</v>
      </c>
      <c r="B152" s="48"/>
      <c r="C152" s="48"/>
      <c r="D152" s="48"/>
      <c r="E152" s="48"/>
    </row>
    <row r="153" spans="1:5" ht="13.5" customHeight="1">
      <c r="A153" s="1" t="s">
        <v>325</v>
      </c>
      <c r="B153" s="1" t="s">
        <v>326</v>
      </c>
      <c r="C153" s="1" t="s">
        <v>327</v>
      </c>
      <c r="D153" s="1" t="s">
        <v>4281</v>
      </c>
      <c r="E153" s="7" t="s">
        <v>328</v>
      </c>
    </row>
    <row r="154" spans="1:5" ht="13.5" customHeight="1">
      <c r="A154" s="1" t="s">
        <v>329</v>
      </c>
      <c r="B154" s="1" t="s">
        <v>330</v>
      </c>
      <c r="C154" s="1" t="s">
        <v>331</v>
      </c>
      <c r="D154" s="1" t="s">
        <v>4281</v>
      </c>
      <c r="E154" s="7" t="s">
        <v>332</v>
      </c>
    </row>
    <row r="155" spans="1:5" ht="13.5" customHeight="1">
      <c r="A155" s="1" t="s">
        <v>333</v>
      </c>
      <c r="B155" s="1" t="s">
        <v>334</v>
      </c>
      <c r="C155" s="1" t="s">
        <v>335</v>
      </c>
      <c r="D155" s="1" t="s">
        <v>4281</v>
      </c>
      <c r="E155" s="7" t="s">
        <v>336</v>
      </c>
    </row>
    <row r="156" spans="1:5" ht="13.5" customHeight="1">
      <c r="A156" s="1" t="s">
        <v>337</v>
      </c>
      <c r="B156" s="1" t="s">
        <v>338</v>
      </c>
      <c r="C156" s="1" t="s">
        <v>339</v>
      </c>
      <c r="D156" s="1" t="s">
        <v>4281</v>
      </c>
      <c r="E156" s="7" t="s">
        <v>340</v>
      </c>
    </row>
    <row r="157" spans="1:5" ht="13.5" customHeight="1">
      <c r="A157" s="1" t="s">
        <v>341</v>
      </c>
      <c r="B157" s="1" t="s">
        <v>342</v>
      </c>
      <c r="C157" s="1" t="s">
        <v>343</v>
      </c>
      <c r="D157" s="1" t="s">
        <v>4281</v>
      </c>
      <c r="E157" s="7" t="s">
        <v>344</v>
      </c>
    </row>
    <row r="158" spans="1:5" ht="13.5" customHeight="1">
      <c r="A158" s="1" t="s">
        <v>345</v>
      </c>
      <c r="B158" s="1" t="s">
        <v>346</v>
      </c>
      <c r="C158" s="1" t="s">
        <v>347</v>
      </c>
      <c r="D158" s="1" t="s">
        <v>4281</v>
      </c>
      <c r="E158" s="7" t="s">
        <v>348</v>
      </c>
    </row>
    <row r="159" spans="1:5" ht="12.75">
      <c r="A159" s="48" t="s">
        <v>4280</v>
      </c>
      <c r="B159" s="48"/>
      <c r="C159" s="48"/>
      <c r="D159" s="48"/>
      <c r="E159" s="48"/>
    </row>
    <row r="160" spans="1:5" ht="13.5" customHeight="1">
      <c r="A160" s="1" t="s">
        <v>349</v>
      </c>
      <c r="B160" s="1" t="s">
        <v>350</v>
      </c>
      <c r="C160" s="1" t="s">
        <v>351</v>
      </c>
      <c r="D160" s="1" t="s">
        <v>4280</v>
      </c>
      <c r="E160" s="7" t="s">
        <v>42</v>
      </c>
    </row>
    <row r="161" spans="1:5" ht="13.5" customHeight="1">
      <c r="A161" s="1" t="s">
        <v>352</v>
      </c>
      <c r="B161" s="1" t="s">
        <v>353</v>
      </c>
      <c r="C161" s="1" t="s">
        <v>354</v>
      </c>
      <c r="D161" s="1" t="s">
        <v>4280</v>
      </c>
      <c r="E161" s="7" t="s">
        <v>355</v>
      </c>
    </row>
    <row r="162" spans="1:5" ht="13.5" customHeight="1">
      <c r="A162" s="1" t="s">
        <v>356</v>
      </c>
      <c r="B162" s="1" t="s">
        <v>357</v>
      </c>
      <c r="C162" s="1" t="s">
        <v>358</v>
      </c>
      <c r="D162" s="1" t="s">
        <v>4280</v>
      </c>
      <c r="E162" s="7" t="s">
        <v>359</v>
      </c>
    </row>
    <row r="163" spans="1:5" ht="13.5" customHeight="1">
      <c r="A163" s="1" t="s">
        <v>360</v>
      </c>
      <c r="B163" s="1" t="s">
        <v>361</v>
      </c>
      <c r="C163" s="1" t="s">
        <v>362</v>
      </c>
      <c r="D163" s="1" t="s">
        <v>4280</v>
      </c>
      <c r="E163" s="7" t="s">
        <v>363</v>
      </c>
    </row>
    <row r="164" spans="1:5" ht="13.5" customHeight="1">
      <c r="A164" s="1" t="s">
        <v>364</v>
      </c>
      <c r="B164" s="1" t="s">
        <v>365</v>
      </c>
      <c r="C164" s="1" t="s">
        <v>366</v>
      </c>
      <c r="D164" s="1" t="s">
        <v>4280</v>
      </c>
      <c r="E164" s="7" t="s">
        <v>367</v>
      </c>
    </row>
    <row r="165" spans="1:5" ht="13.5" customHeight="1">
      <c r="A165" s="1" t="s">
        <v>368</v>
      </c>
      <c r="B165" s="1" t="s">
        <v>369</v>
      </c>
      <c r="C165" s="1" t="s">
        <v>370</v>
      </c>
      <c r="D165" s="1" t="s">
        <v>4280</v>
      </c>
      <c r="E165" s="7" t="s">
        <v>371</v>
      </c>
    </row>
    <row r="166" spans="1:5" ht="12.75">
      <c r="A166" s="49" t="s">
        <v>372</v>
      </c>
      <c r="B166" s="49"/>
      <c r="C166" s="49"/>
      <c r="D166" s="49"/>
      <c r="E166" s="49"/>
    </row>
    <row r="167" spans="1:5" ht="12.75">
      <c r="A167" s="48" t="s">
        <v>4279</v>
      </c>
      <c r="B167" s="48"/>
      <c r="C167" s="48"/>
      <c r="D167" s="48"/>
      <c r="E167" s="48"/>
    </row>
    <row r="168" spans="1:5" ht="13.5" customHeight="1">
      <c r="A168" s="1" t="s">
        <v>373</v>
      </c>
      <c r="B168" s="1" t="s">
        <v>374</v>
      </c>
      <c r="C168" s="1" t="s">
        <v>375</v>
      </c>
      <c r="D168" s="1" t="s">
        <v>4281</v>
      </c>
      <c r="E168" s="7" t="s">
        <v>328</v>
      </c>
    </row>
    <row r="169" spans="1:5" ht="13.5" customHeight="1">
      <c r="A169" s="1" t="s">
        <v>376</v>
      </c>
      <c r="B169" s="1" t="s">
        <v>377</v>
      </c>
      <c r="C169" s="1" t="s">
        <v>378</v>
      </c>
      <c r="D169" s="1" t="s">
        <v>4281</v>
      </c>
      <c r="E169" s="7" t="s">
        <v>336</v>
      </c>
    </row>
    <row r="170" spans="1:5" ht="13.5" customHeight="1">
      <c r="A170" s="1" t="s">
        <v>379</v>
      </c>
      <c r="B170" s="1" t="s">
        <v>380</v>
      </c>
      <c r="C170" s="1" t="s">
        <v>381</v>
      </c>
      <c r="D170" s="1" t="s">
        <v>4281</v>
      </c>
      <c r="E170" s="7" t="s">
        <v>348</v>
      </c>
    </row>
    <row r="171" spans="1:5" ht="12.75">
      <c r="A171" s="48" t="s">
        <v>4280</v>
      </c>
      <c r="B171" s="48"/>
      <c r="C171" s="48"/>
      <c r="D171" s="48"/>
      <c r="E171" s="48"/>
    </row>
    <row r="172" spans="1:5" ht="13.5" customHeight="1">
      <c r="A172" s="1" t="s">
        <v>382</v>
      </c>
      <c r="B172" s="1" t="s">
        <v>383</v>
      </c>
      <c r="C172" s="1" t="s">
        <v>384</v>
      </c>
      <c r="D172" s="1" t="s">
        <v>4280</v>
      </c>
      <c r="E172" s="7" t="s">
        <v>42</v>
      </c>
    </row>
    <row r="173" spans="1:5" ht="13.5" customHeight="1">
      <c r="A173" s="1" t="s">
        <v>385</v>
      </c>
      <c r="B173" s="1" t="s">
        <v>386</v>
      </c>
      <c r="C173" s="1" t="s">
        <v>387</v>
      </c>
      <c r="D173" s="1" t="s">
        <v>4280</v>
      </c>
      <c r="E173" s="7" t="s">
        <v>355</v>
      </c>
    </row>
    <row r="174" spans="1:5" ht="13.5" customHeight="1">
      <c r="A174" s="1" t="s">
        <v>388</v>
      </c>
      <c r="B174" s="1" t="s">
        <v>389</v>
      </c>
      <c r="C174" s="1" t="s">
        <v>390</v>
      </c>
      <c r="D174" s="1" t="s">
        <v>4280</v>
      </c>
      <c r="E174" s="7" t="s">
        <v>359</v>
      </c>
    </row>
    <row r="175" spans="1:5" ht="13.5" customHeight="1">
      <c r="A175" s="1" t="s">
        <v>391</v>
      </c>
      <c r="B175" s="1" t="s">
        <v>392</v>
      </c>
      <c r="C175" s="1" t="s">
        <v>393</v>
      </c>
      <c r="D175" s="1" t="s">
        <v>4280</v>
      </c>
      <c r="E175" s="7" t="s">
        <v>363</v>
      </c>
    </row>
    <row r="176" spans="1:5" ht="13.5" customHeight="1">
      <c r="A176" s="1" t="s">
        <v>394</v>
      </c>
      <c r="B176" s="1" t="s">
        <v>395</v>
      </c>
      <c r="C176" s="1" t="s">
        <v>396</v>
      </c>
      <c r="D176" s="1" t="s">
        <v>4280</v>
      </c>
      <c r="E176" s="7" t="s">
        <v>367</v>
      </c>
    </row>
    <row r="177" spans="1:5" ht="13.5" customHeight="1">
      <c r="A177" s="1" t="s">
        <v>397</v>
      </c>
      <c r="B177" s="1" t="s">
        <v>398</v>
      </c>
      <c r="C177" s="1" t="s">
        <v>399</v>
      </c>
      <c r="D177" s="1" t="s">
        <v>4280</v>
      </c>
      <c r="E177" s="7" t="s">
        <v>371</v>
      </c>
    </row>
    <row r="178" spans="1:5" ht="12.75">
      <c r="A178" s="49" t="s">
        <v>400</v>
      </c>
      <c r="B178" s="49"/>
      <c r="C178" s="49"/>
      <c r="D178" s="49"/>
      <c r="E178" s="49"/>
    </row>
    <row r="179" spans="1:5" ht="12.75">
      <c r="A179" s="48" t="s">
        <v>4279</v>
      </c>
      <c r="B179" s="48"/>
      <c r="C179" s="48"/>
      <c r="D179" s="48"/>
      <c r="E179" s="48"/>
    </row>
    <row r="180" spans="1:5" ht="13.5" customHeight="1">
      <c r="A180" s="1" t="s">
        <v>401</v>
      </c>
      <c r="B180" s="1" t="s">
        <v>402</v>
      </c>
      <c r="C180" s="1" t="s">
        <v>403</v>
      </c>
      <c r="D180" s="1" t="s">
        <v>4281</v>
      </c>
      <c r="E180" s="7" t="s">
        <v>328</v>
      </c>
    </row>
    <row r="181" spans="1:5" ht="13.5" customHeight="1">
      <c r="A181" s="1" t="s">
        <v>404</v>
      </c>
      <c r="B181" s="1" t="s">
        <v>405</v>
      </c>
      <c r="C181" s="1" t="s">
        <v>406</v>
      </c>
      <c r="D181" s="1" t="s">
        <v>4281</v>
      </c>
      <c r="E181" s="7" t="s">
        <v>336</v>
      </c>
    </row>
    <row r="182" spans="1:5" ht="13.5" customHeight="1">
      <c r="A182" s="1" t="s">
        <v>407</v>
      </c>
      <c r="B182" s="1" t="s">
        <v>408</v>
      </c>
      <c r="C182" s="1" t="s">
        <v>409</v>
      </c>
      <c r="D182" s="1" t="s">
        <v>4281</v>
      </c>
      <c r="E182" s="7" t="s">
        <v>348</v>
      </c>
    </row>
    <row r="183" spans="1:5" ht="12.75">
      <c r="A183" s="48" t="s">
        <v>4280</v>
      </c>
      <c r="B183" s="48"/>
      <c r="C183" s="48"/>
      <c r="D183" s="48"/>
      <c r="E183" s="48"/>
    </row>
    <row r="184" spans="1:5" ht="13.5" customHeight="1">
      <c r="A184" s="1" t="s">
        <v>410</v>
      </c>
      <c r="B184" s="1" t="s">
        <v>411</v>
      </c>
      <c r="C184" s="1" t="s">
        <v>412</v>
      </c>
      <c r="D184" s="1" t="s">
        <v>4280</v>
      </c>
      <c r="E184" s="7" t="s">
        <v>42</v>
      </c>
    </row>
    <row r="185" spans="1:5" ht="13.5" customHeight="1">
      <c r="A185" s="1" t="s">
        <v>413</v>
      </c>
      <c r="B185" s="1" t="s">
        <v>414</v>
      </c>
      <c r="C185" s="1" t="s">
        <v>415</v>
      </c>
      <c r="D185" s="1" t="s">
        <v>4280</v>
      </c>
      <c r="E185" s="7" t="s">
        <v>355</v>
      </c>
    </row>
    <row r="186" spans="1:5" ht="13.5" customHeight="1">
      <c r="A186" s="1" t="s">
        <v>416</v>
      </c>
      <c r="B186" s="1" t="s">
        <v>417</v>
      </c>
      <c r="C186" s="1" t="s">
        <v>418</v>
      </c>
      <c r="D186" s="1" t="s">
        <v>4280</v>
      </c>
      <c r="E186" s="7" t="s">
        <v>359</v>
      </c>
    </row>
    <row r="187" spans="1:5" ht="13.5" customHeight="1">
      <c r="A187" s="1" t="s">
        <v>419</v>
      </c>
      <c r="B187" s="1" t="s">
        <v>420</v>
      </c>
      <c r="C187" s="1" t="s">
        <v>421</v>
      </c>
      <c r="D187" s="1" t="s">
        <v>4280</v>
      </c>
      <c r="E187" s="7" t="s">
        <v>363</v>
      </c>
    </row>
    <row r="188" spans="1:5" ht="13.5" customHeight="1">
      <c r="A188" s="1" t="s">
        <v>422</v>
      </c>
      <c r="B188" s="1" t="s">
        <v>423</v>
      </c>
      <c r="C188" s="1" t="s">
        <v>424</v>
      </c>
      <c r="D188" s="1" t="s">
        <v>4280</v>
      </c>
      <c r="E188" s="7" t="s">
        <v>367</v>
      </c>
    </row>
    <row r="189" spans="1:5" ht="13.5" customHeight="1">
      <c r="A189" s="1" t="s">
        <v>425</v>
      </c>
      <c r="B189" s="1" t="s">
        <v>426</v>
      </c>
      <c r="C189" s="1" t="s">
        <v>427</v>
      </c>
      <c r="D189" s="1" t="s">
        <v>4280</v>
      </c>
      <c r="E189" s="7" t="s">
        <v>371</v>
      </c>
    </row>
    <row r="190" spans="1:5" ht="12.75">
      <c r="A190" s="49" t="s">
        <v>428</v>
      </c>
      <c r="B190" s="49"/>
      <c r="C190" s="49"/>
      <c r="D190" s="49"/>
      <c r="E190" s="49"/>
    </row>
    <row r="191" spans="1:5" ht="12.75">
      <c r="A191" s="48" t="s">
        <v>4279</v>
      </c>
      <c r="B191" s="48"/>
      <c r="C191" s="48"/>
      <c r="D191" s="48"/>
      <c r="E191" s="48"/>
    </row>
    <row r="192" spans="1:5" ht="13.5" customHeight="1">
      <c r="A192" s="1" t="s">
        <v>429</v>
      </c>
      <c r="B192" s="1" t="s">
        <v>430</v>
      </c>
      <c r="C192" s="1" t="s">
        <v>431</v>
      </c>
      <c r="D192" s="1" t="s">
        <v>4281</v>
      </c>
      <c r="E192" s="7" t="s">
        <v>432</v>
      </c>
    </row>
    <row r="193" spans="1:5" ht="13.5" customHeight="1">
      <c r="A193" s="1" t="s">
        <v>433</v>
      </c>
      <c r="B193" s="1" t="s">
        <v>434</v>
      </c>
      <c r="C193" s="1" t="s">
        <v>435</v>
      </c>
      <c r="D193" s="1" t="s">
        <v>4281</v>
      </c>
      <c r="E193" s="7" t="s">
        <v>436</v>
      </c>
    </row>
    <row r="194" spans="1:5" ht="13.5" customHeight="1">
      <c r="A194" s="1" t="s">
        <v>437</v>
      </c>
      <c r="B194" s="1" t="s">
        <v>438</v>
      </c>
      <c r="C194" s="1" t="s">
        <v>439</v>
      </c>
      <c r="D194" s="1" t="s">
        <v>4281</v>
      </c>
      <c r="E194" s="7" t="s">
        <v>440</v>
      </c>
    </row>
    <row r="195" spans="1:5" ht="13.5" customHeight="1">
      <c r="A195" s="1" t="s">
        <v>441</v>
      </c>
      <c r="B195" s="1" t="s">
        <v>442</v>
      </c>
      <c r="C195" s="1" t="s">
        <v>443</v>
      </c>
      <c r="D195" s="1" t="s">
        <v>4281</v>
      </c>
      <c r="E195" s="7" t="s">
        <v>444</v>
      </c>
    </row>
    <row r="196" spans="1:5" ht="13.5" customHeight="1">
      <c r="A196" s="1" t="s">
        <v>445</v>
      </c>
      <c r="B196" s="1" t="s">
        <v>446</v>
      </c>
      <c r="C196" s="1" t="s">
        <v>447</v>
      </c>
      <c r="D196" s="1" t="s">
        <v>4281</v>
      </c>
      <c r="E196" s="7" t="s">
        <v>448</v>
      </c>
    </row>
    <row r="197" spans="1:5" ht="13.5" customHeight="1">
      <c r="A197" s="1" t="s">
        <v>449</v>
      </c>
      <c r="B197" s="1" t="s">
        <v>450</v>
      </c>
      <c r="C197" s="1" t="s">
        <v>451</v>
      </c>
      <c r="D197" s="1" t="s">
        <v>4281</v>
      </c>
      <c r="E197" s="7" t="s">
        <v>452</v>
      </c>
    </row>
    <row r="198" spans="1:5" ht="12.75">
      <c r="A198" s="48" t="s">
        <v>4280</v>
      </c>
      <c r="B198" s="48"/>
      <c r="C198" s="48"/>
      <c r="D198" s="48"/>
      <c r="E198" s="48"/>
    </row>
    <row r="199" spans="1:5" ht="13.5" customHeight="1">
      <c r="A199" s="1" t="s">
        <v>453</v>
      </c>
      <c r="B199" s="1" t="s">
        <v>454</v>
      </c>
      <c r="C199" s="1" t="s">
        <v>455</v>
      </c>
      <c r="D199" s="1" t="s">
        <v>4280</v>
      </c>
      <c r="E199" s="7" t="s">
        <v>233</v>
      </c>
    </row>
    <row r="200" spans="1:5" ht="13.5" customHeight="1">
      <c r="A200" s="1" t="s">
        <v>456</v>
      </c>
      <c r="B200" s="1" t="s">
        <v>457</v>
      </c>
      <c r="C200" s="1" t="s">
        <v>458</v>
      </c>
      <c r="D200" s="1" t="s">
        <v>4280</v>
      </c>
      <c r="E200" s="7" t="s">
        <v>42</v>
      </c>
    </row>
    <row r="201" spans="1:5" ht="13.5" customHeight="1">
      <c r="A201" s="1" t="s">
        <v>459</v>
      </c>
      <c r="B201" s="1" t="s">
        <v>460</v>
      </c>
      <c r="C201" s="1" t="s">
        <v>461</v>
      </c>
      <c r="D201" s="1" t="s">
        <v>4280</v>
      </c>
      <c r="E201" s="7" t="s">
        <v>462</v>
      </c>
    </row>
    <row r="202" spans="1:5" ht="13.5" customHeight="1">
      <c r="A202" s="1" t="s">
        <v>463</v>
      </c>
      <c r="B202" s="1" t="s">
        <v>464</v>
      </c>
      <c r="C202" s="1" t="s">
        <v>465</v>
      </c>
      <c r="D202" s="1" t="s">
        <v>4280</v>
      </c>
      <c r="E202" s="7" t="s">
        <v>466</v>
      </c>
    </row>
    <row r="203" spans="1:5" ht="13.5" customHeight="1">
      <c r="A203" s="1" t="s">
        <v>467</v>
      </c>
      <c r="B203" s="1" t="s">
        <v>468</v>
      </c>
      <c r="C203" s="1" t="s">
        <v>469</v>
      </c>
      <c r="D203" s="1" t="s">
        <v>4280</v>
      </c>
      <c r="E203" s="7" t="s">
        <v>470</v>
      </c>
    </row>
    <row r="204" spans="1:5" ht="13.5" customHeight="1">
      <c r="A204" s="1" t="s">
        <v>471</v>
      </c>
      <c r="B204" s="1" t="s">
        <v>472</v>
      </c>
      <c r="C204" s="1" t="s">
        <v>473</v>
      </c>
      <c r="D204" s="1" t="s">
        <v>4280</v>
      </c>
      <c r="E204" s="7" t="s">
        <v>474</v>
      </c>
    </row>
    <row r="205" spans="1:5" ht="12.75">
      <c r="A205" s="49" t="s">
        <v>475</v>
      </c>
      <c r="B205" s="49"/>
      <c r="C205" s="49"/>
      <c r="D205" s="49"/>
      <c r="E205" s="49"/>
    </row>
    <row r="206" spans="1:5" ht="12.75">
      <c r="A206" s="48" t="s">
        <v>4279</v>
      </c>
      <c r="B206" s="48"/>
      <c r="C206" s="48"/>
      <c r="D206" s="48"/>
      <c r="E206" s="48"/>
    </row>
    <row r="207" spans="1:5" ht="13.5" customHeight="1">
      <c r="A207" s="1" t="s">
        <v>476</v>
      </c>
      <c r="B207" s="1" t="s">
        <v>477</v>
      </c>
      <c r="C207" s="1" t="s">
        <v>478</v>
      </c>
      <c r="D207" s="1" t="s">
        <v>4281</v>
      </c>
      <c r="E207" s="7" t="s">
        <v>332</v>
      </c>
    </row>
    <row r="208" spans="1:5" ht="13.5" customHeight="1">
      <c r="A208" s="1" t="s">
        <v>479</v>
      </c>
      <c r="B208" s="1" t="s">
        <v>480</v>
      </c>
      <c r="C208" s="1" t="s">
        <v>481</v>
      </c>
      <c r="D208" s="1" t="s">
        <v>4281</v>
      </c>
      <c r="E208" s="7" t="s">
        <v>340</v>
      </c>
    </row>
    <row r="209" spans="1:5" ht="13.5" customHeight="1">
      <c r="A209" s="1" t="s">
        <v>482</v>
      </c>
      <c r="B209" s="1" t="s">
        <v>483</v>
      </c>
      <c r="C209" s="1" t="s">
        <v>484</v>
      </c>
      <c r="D209" s="1" t="s">
        <v>4281</v>
      </c>
      <c r="E209" s="7" t="s">
        <v>485</v>
      </c>
    </row>
    <row r="210" spans="1:5" ht="12.75">
      <c r="A210" s="48" t="s">
        <v>4280</v>
      </c>
      <c r="B210" s="48"/>
      <c r="C210" s="48"/>
      <c r="D210" s="48"/>
      <c r="E210" s="48"/>
    </row>
    <row r="211" spans="1:5" ht="13.5" customHeight="1">
      <c r="A211" s="1" t="s">
        <v>486</v>
      </c>
      <c r="B211" s="1" t="s">
        <v>487</v>
      </c>
      <c r="C211" s="1" t="s">
        <v>488</v>
      </c>
      <c r="D211" s="1" t="s">
        <v>4280</v>
      </c>
      <c r="E211" s="7" t="s">
        <v>363</v>
      </c>
    </row>
    <row r="212" spans="1:5" ht="13.5" customHeight="1">
      <c r="A212" s="1" t="s">
        <v>489</v>
      </c>
      <c r="B212" s="1" t="s">
        <v>490</v>
      </c>
      <c r="C212" s="1" t="s">
        <v>491</v>
      </c>
      <c r="D212" s="1" t="s">
        <v>4280</v>
      </c>
      <c r="E212" s="7" t="s">
        <v>492</v>
      </c>
    </row>
    <row r="213" spans="1:5" ht="13.5" customHeight="1">
      <c r="A213" s="1" t="s">
        <v>493</v>
      </c>
      <c r="B213" s="1" t="s">
        <v>494</v>
      </c>
      <c r="C213" s="1" t="s">
        <v>495</v>
      </c>
      <c r="D213" s="1" t="s">
        <v>4280</v>
      </c>
      <c r="E213" s="7" t="s">
        <v>209</v>
      </c>
    </row>
    <row r="214" spans="1:5" ht="13.5" customHeight="1">
      <c r="A214" s="1" t="s">
        <v>496</v>
      </c>
      <c r="B214" s="1" t="s">
        <v>497</v>
      </c>
      <c r="C214" s="1" t="s">
        <v>498</v>
      </c>
      <c r="D214" s="1" t="s">
        <v>4280</v>
      </c>
      <c r="E214" s="7" t="s">
        <v>499</v>
      </c>
    </row>
    <row r="215" spans="1:5" ht="13.5" customHeight="1">
      <c r="A215" s="1" t="s">
        <v>500</v>
      </c>
      <c r="B215" s="1" t="s">
        <v>501</v>
      </c>
      <c r="C215" s="1" t="s">
        <v>502</v>
      </c>
      <c r="D215" s="1" t="s">
        <v>4280</v>
      </c>
      <c r="E215" s="7" t="s">
        <v>503</v>
      </c>
    </row>
    <row r="216" spans="1:5" ht="13.5" customHeight="1">
      <c r="A216" s="1" t="s">
        <v>504</v>
      </c>
      <c r="B216" s="1" t="s">
        <v>505</v>
      </c>
      <c r="C216" s="1" t="s">
        <v>506</v>
      </c>
      <c r="D216" s="1" t="s">
        <v>4280</v>
      </c>
      <c r="E216" s="7" t="s">
        <v>507</v>
      </c>
    </row>
    <row r="217" spans="1:5" ht="12.75">
      <c r="A217" s="49" t="s">
        <v>508</v>
      </c>
      <c r="B217" s="49"/>
      <c r="C217" s="49"/>
      <c r="D217" s="49"/>
      <c r="E217" s="49"/>
    </row>
    <row r="218" spans="1:5" ht="12.75">
      <c r="A218" s="48" t="s">
        <v>4279</v>
      </c>
      <c r="B218" s="48"/>
      <c r="C218" s="48"/>
      <c r="D218" s="48"/>
      <c r="E218" s="48"/>
    </row>
    <row r="219" spans="1:5" ht="13.5" customHeight="1">
      <c r="A219" s="1" t="s">
        <v>509</v>
      </c>
      <c r="B219" s="1" t="s">
        <v>510</v>
      </c>
      <c r="C219" s="1" t="s">
        <v>511</v>
      </c>
      <c r="D219" s="1" t="s">
        <v>4281</v>
      </c>
      <c r="E219" s="7" t="s">
        <v>512</v>
      </c>
    </row>
    <row r="220" spans="1:5" ht="13.5" customHeight="1">
      <c r="A220" s="1" t="s">
        <v>513</v>
      </c>
      <c r="B220" s="1" t="s">
        <v>514</v>
      </c>
      <c r="C220" s="1" t="s">
        <v>515</v>
      </c>
      <c r="D220" s="1" t="s">
        <v>4281</v>
      </c>
      <c r="E220" s="7" t="s">
        <v>516</v>
      </c>
    </row>
    <row r="221" spans="1:5" ht="13.5" customHeight="1">
      <c r="A221" s="1" t="s">
        <v>517</v>
      </c>
      <c r="B221" s="1" t="s">
        <v>518</v>
      </c>
      <c r="C221" s="1" t="s">
        <v>519</v>
      </c>
      <c r="D221" s="1" t="s">
        <v>4281</v>
      </c>
      <c r="E221" s="7" t="s">
        <v>520</v>
      </c>
    </row>
    <row r="222" spans="1:5" ht="13.5" customHeight="1">
      <c r="A222" s="1" t="s">
        <v>521</v>
      </c>
      <c r="B222" s="1" t="s">
        <v>522</v>
      </c>
      <c r="C222" s="1" t="s">
        <v>523</v>
      </c>
      <c r="D222" s="1" t="s">
        <v>4281</v>
      </c>
      <c r="E222" s="7" t="s">
        <v>524</v>
      </c>
    </row>
    <row r="223" spans="1:5" ht="13.5" customHeight="1">
      <c r="A223" s="1" t="s">
        <v>525</v>
      </c>
      <c r="B223" s="1" t="s">
        <v>526</v>
      </c>
      <c r="C223" s="1" t="s">
        <v>527</v>
      </c>
      <c r="D223" s="1" t="s">
        <v>4281</v>
      </c>
      <c r="E223" s="7" t="s">
        <v>528</v>
      </c>
    </row>
    <row r="224" spans="1:5" ht="13.5" customHeight="1">
      <c r="A224" s="1" t="s">
        <v>529</v>
      </c>
      <c r="B224" s="1" t="s">
        <v>530</v>
      </c>
      <c r="C224" s="1" t="s">
        <v>531</v>
      </c>
      <c r="D224" s="1" t="s">
        <v>4281</v>
      </c>
      <c r="E224" s="7" t="s">
        <v>532</v>
      </c>
    </row>
    <row r="225" spans="1:5" ht="12.75">
      <c r="A225" s="48" t="s">
        <v>4280</v>
      </c>
      <c r="B225" s="48"/>
      <c r="C225" s="48"/>
      <c r="D225" s="48"/>
      <c r="E225" s="48"/>
    </row>
    <row r="226" spans="1:5" ht="13.5" customHeight="1">
      <c r="A226" s="1" t="s">
        <v>533</v>
      </c>
      <c r="B226" s="1" t="s">
        <v>534</v>
      </c>
      <c r="C226" s="1" t="s">
        <v>535</v>
      </c>
      <c r="D226" s="1" t="s">
        <v>4280</v>
      </c>
      <c r="E226" s="7" t="s">
        <v>328</v>
      </c>
    </row>
    <row r="227" spans="1:5" ht="13.5" customHeight="1">
      <c r="A227" s="1" t="s">
        <v>536</v>
      </c>
      <c r="B227" s="1" t="s">
        <v>537</v>
      </c>
      <c r="C227" s="1" t="s">
        <v>538</v>
      </c>
      <c r="D227" s="1" t="s">
        <v>4280</v>
      </c>
      <c r="E227" s="7" t="s">
        <v>8</v>
      </c>
    </row>
    <row r="228" spans="1:5" ht="13.5" customHeight="1">
      <c r="A228" s="1" t="s">
        <v>539</v>
      </c>
      <c r="B228" s="1" t="s">
        <v>540</v>
      </c>
      <c r="C228" s="1" t="s">
        <v>541</v>
      </c>
      <c r="D228" s="1" t="s">
        <v>4280</v>
      </c>
      <c r="E228" s="7" t="s">
        <v>336</v>
      </c>
    </row>
    <row r="229" spans="1:5" ht="13.5" customHeight="1">
      <c r="A229" s="1" t="s">
        <v>542</v>
      </c>
      <c r="B229" s="1" t="s">
        <v>543</v>
      </c>
      <c r="C229" s="1" t="s">
        <v>544</v>
      </c>
      <c r="D229" s="1" t="s">
        <v>4280</v>
      </c>
      <c r="E229" s="7" t="s">
        <v>545</v>
      </c>
    </row>
    <row r="230" spans="1:5" ht="13.5" customHeight="1">
      <c r="A230" s="1" t="s">
        <v>546</v>
      </c>
      <c r="B230" s="1" t="s">
        <v>547</v>
      </c>
      <c r="C230" s="1" t="s">
        <v>548</v>
      </c>
      <c r="D230" s="1" t="s">
        <v>4280</v>
      </c>
      <c r="E230" s="7" t="s">
        <v>348</v>
      </c>
    </row>
    <row r="231" spans="1:5" ht="13.5" customHeight="1">
      <c r="A231" s="1" t="s">
        <v>549</v>
      </c>
      <c r="B231" s="1" t="s">
        <v>550</v>
      </c>
      <c r="C231" s="1" t="s">
        <v>551</v>
      </c>
      <c r="D231" s="1" t="s">
        <v>4280</v>
      </c>
      <c r="E231" s="7" t="s">
        <v>552</v>
      </c>
    </row>
    <row r="232" spans="1:5" ht="12.75">
      <c r="A232" s="49" t="s">
        <v>553</v>
      </c>
      <c r="B232" s="49"/>
      <c r="C232" s="49"/>
      <c r="D232" s="49"/>
      <c r="E232" s="49"/>
    </row>
    <row r="233" spans="1:5" ht="12.75">
      <c r="A233" s="48" t="s">
        <v>4279</v>
      </c>
      <c r="B233" s="48"/>
      <c r="C233" s="48"/>
      <c r="D233" s="48"/>
      <c r="E233" s="48"/>
    </row>
    <row r="234" spans="1:5" ht="13.5" customHeight="1">
      <c r="A234" s="1" t="s">
        <v>554</v>
      </c>
      <c r="B234" s="1" t="s">
        <v>555</v>
      </c>
      <c r="C234" s="1" t="s">
        <v>556</v>
      </c>
      <c r="D234" s="1" t="s">
        <v>4281</v>
      </c>
      <c r="E234" s="7" t="s">
        <v>363</v>
      </c>
    </row>
    <row r="235" spans="1:5" ht="13.5" customHeight="1">
      <c r="A235" s="1" t="s">
        <v>557</v>
      </c>
      <c r="B235" s="1" t="s">
        <v>558</v>
      </c>
      <c r="C235" s="1" t="s">
        <v>559</v>
      </c>
      <c r="D235" s="1" t="s">
        <v>4281</v>
      </c>
      <c r="E235" s="7" t="s">
        <v>560</v>
      </c>
    </row>
    <row r="236" spans="1:5" ht="13.5" customHeight="1">
      <c r="A236" s="1" t="s">
        <v>561</v>
      </c>
      <c r="B236" s="1" t="s">
        <v>562</v>
      </c>
      <c r="C236" s="1" t="s">
        <v>563</v>
      </c>
      <c r="D236" s="1" t="s">
        <v>4281</v>
      </c>
      <c r="E236" s="7" t="s">
        <v>564</v>
      </c>
    </row>
    <row r="237" spans="1:5" ht="12.75">
      <c r="A237" s="48" t="s">
        <v>4280</v>
      </c>
      <c r="B237" s="48"/>
      <c r="C237" s="48"/>
      <c r="D237" s="48"/>
      <c r="E237" s="48"/>
    </row>
    <row r="238" spans="1:5" ht="13.5" customHeight="1">
      <c r="A238" s="1" t="s">
        <v>565</v>
      </c>
      <c r="B238" s="1" t="s">
        <v>566</v>
      </c>
      <c r="C238" s="1" t="s">
        <v>567</v>
      </c>
      <c r="D238" s="1" t="s">
        <v>4280</v>
      </c>
      <c r="E238" s="7" t="s">
        <v>33</v>
      </c>
    </row>
    <row r="239" spans="1:5" ht="13.5" customHeight="1">
      <c r="A239" s="1" t="s">
        <v>568</v>
      </c>
      <c r="B239" s="1" t="s">
        <v>569</v>
      </c>
      <c r="C239" s="1" t="s">
        <v>570</v>
      </c>
      <c r="D239" s="1" t="s">
        <v>4280</v>
      </c>
      <c r="E239" s="7" t="s">
        <v>571</v>
      </c>
    </row>
    <row r="240" spans="1:5" ht="13.5" customHeight="1">
      <c r="A240" s="1" t="s">
        <v>572</v>
      </c>
      <c r="B240" s="1" t="s">
        <v>573</v>
      </c>
      <c r="C240" s="1" t="s">
        <v>574</v>
      </c>
      <c r="D240" s="1" t="s">
        <v>4280</v>
      </c>
      <c r="E240" s="7" t="s">
        <v>237</v>
      </c>
    </row>
    <row r="241" spans="1:5" ht="13.5" customHeight="1">
      <c r="A241" s="1" t="s">
        <v>575</v>
      </c>
      <c r="B241" s="1" t="s">
        <v>576</v>
      </c>
      <c r="C241" s="1" t="s">
        <v>577</v>
      </c>
      <c r="D241" s="1" t="s">
        <v>4280</v>
      </c>
      <c r="E241" s="7" t="s">
        <v>233</v>
      </c>
    </row>
    <row r="242" spans="1:5" ht="13.5" customHeight="1">
      <c r="A242" s="1" t="s">
        <v>578</v>
      </c>
      <c r="B242" s="1" t="s">
        <v>579</v>
      </c>
      <c r="C242" s="1" t="s">
        <v>580</v>
      </c>
      <c r="D242" s="1" t="s">
        <v>4280</v>
      </c>
      <c r="E242" s="7" t="s">
        <v>581</v>
      </c>
    </row>
    <row r="243" spans="1:5" ht="13.5" customHeight="1">
      <c r="A243" s="1" t="s">
        <v>582</v>
      </c>
      <c r="B243" s="1" t="s">
        <v>583</v>
      </c>
      <c r="C243" s="1" t="s">
        <v>584</v>
      </c>
      <c r="D243" s="1" t="s">
        <v>4280</v>
      </c>
      <c r="E243" s="7" t="s">
        <v>585</v>
      </c>
    </row>
    <row r="244" spans="1:5" ht="12.75">
      <c r="A244" s="49" t="s">
        <v>586</v>
      </c>
      <c r="B244" s="49"/>
      <c r="C244" s="49"/>
      <c r="D244" s="49"/>
      <c r="E244" s="49"/>
    </row>
    <row r="245" spans="1:5" ht="12.75">
      <c r="A245" s="48" t="s">
        <v>4279</v>
      </c>
      <c r="B245" s="48"/>
      <c r="C245" s="48"/>
      <c r="D245" s="48"/>
      <c r="E245" s="48"/>
    </row>
    <row r="246" spans="1:5" ht="13.5" customHeight="1">
      <c r="A246" s="1" t="s">
        <v>587</v>
      </c>
      <c r="B246" s="1" t="s">
        <v>588</v>
      </c>
      <c r="C246" s="1" t="s">
        <v>589</v>
      </c>
      <c r="D246" s="1" t="s">
        <v>4281</v>
      </c>
      <c r="E246" s="7" t="s">
        <v>363</v>
      </c>
    </row>
    <row r="247" spans="1:5" ht="13.5" customHeight="1">
      <c r="A247" s="1" t="s">
        <v>590</v>
      </c>
      <c r="B247" s="1" t="s">
        <v>591</v>
      </c>
      <c r="C247" s="1" t="s">
        <v>592</v>
      </c>
      <c r="D247" s="1" t="s">
        <v>4281</v>
      </c>
      <c r="E247" s="7" t="s">
        <v>560</v>
      </c>
    </row>
    <row r="248" spans="1:5" ht="13.5" customHeight="1">
      <c r="A248" s="1" t="s">
        <v>593</v>
      </c>
      <c r="B248" s="1" t="s">
        <v>594</v>
      </c>
      <c r="C248" s="1" t="s">
        <v>595</v>
      </c>
      <c r="D248" s="1" t="s">
        <v>4281</v>
      </c>
      <c r="E248" s="7" t="s">
        <v>564</v>
      </c>
    </row>
    <row r="249" spans="1:5" ht="12.75">
      <c r="A249" s="48" t="s">
        <v>4280</v>
      </c>
      <c r="B249" s="48"/>
      <c r="C249" s="48"/>
      <c r="D249" s="48"/>
      <c r="E249" s="48"/>
    </row>
    <row r="250" spans="1:5" ht="13.5" customHeight="1">
      <c r="A250" s="1" t="s">
        <v>596</v>
      </c>
      <c r="B250" s="1" t="s">
        <v>597</v>
      </c>
      <c r="C250" s="1" t="s">
        <v>598</v>
      </c>
      <c r="D250" s="1" t="s">
        <v>4280</v>
      </c>
      <c r="E250" s="7" t="s">
        <v>33</v>
      </c>
    </row>
    <row r="251" spans="1:5" ht="13.5" customHeight="1">
      <c r="A251" s="1" t="s">
        <v>599</v>
      </c>
      <c r="B251" s="1" t="s">
        <v>600</v>
      </c>
      <c r="C251" s="1" t="s">
        <v>601</v>
      </c>
      <c r="D251" s="1" t="s">
        <v>4280</v>
      </c>
      <c r="E251" s="7" t="s">
        <v>571</v>
      </c>
    </row>
    <row r="252" spans="1:5" ht="13.5" customHeight="1">
      <c r="A252" s="1" t="s">
        <v>602</v>
      </c>
      <c r="B252" s="1" t="s">
        <v>603</v>
      </c>
      <c r="C252" s="1" t="s">
        <v>604</v>
      </c>
      <c r="D252" s="1" t="s">
        <v>4280</v>
      </c>
      <c r="E252" s="7" t="s">
        <v>237</v>
      </c>
    </row>
    <row r="253" spans="1:5" ht="13.5" customHeight="1">
      <c r="A253" s="1" t="s">
        <v>605</v>
      </c>
      <c r="B253" s="1" t="s">
        <v>606</v>
      </c>
      <c r="C253" s="1" t="s">
        <v>607</v>
      </c>
      <c r="D253" s="1" t="s">
        <v>4280</v>
      </c>
      <c r="E253" s="7" t="s">
        <v>233</v>
      </c>
    </row>
    <row r="254" spans="1:5" ht="13.5" customHeight="1">
      <c r="A254" s="1" t="s">
        <v>608</v>
      </c>
      <c r="B254" s="1" t="s">
        <v>609</v>
      </c>
      <c r="C254" s="1" t="s">
        <v>610</v>
      </c>
      <c r="D254" s="1" t="s">
        <v>4280</v>
      </c>
      <c r="E254" s="7" t="s">
        <v>581</v>
      </c>
    </row>
    <row r="255" spans="1:5" ht="13.5" customHeight="1">
      <c r="A255" s="1" t="s">
        <v>611</v>
      </c>
      <c r="B255" s="1" t="s">
        <v>612</v>
      </c>
      <c r="C255" s="1" t="s">
        <v>613</v>
      </c>
      <c r="D255" s="1" t="s">
        <v>4280</v>
      </c>
      <c r="E255" s="7" t="s">
        <v>585</v>
      </c>
    </row>
    <row r="256" spans="1:5" ht="12.75">
      <c r="A256" s="49" t="s">
        <v>614</v>
      </c>
      <c r="B256" s="49"/>
      <c r="C256" s="49"/>
      <c r="D256" s="49"/>
      <c r="E256" s="49"/>
    </row>
    <row r="257" spans="1:5" ht="12.75">
      <c r="A257" s="48" t="s">
        <v>4279</v>
      </c>
      <c r="B257" s="48"/>
      <c r="C257" s="48"/>
      <c r="D257" s="48"/>
      <c r="E257" s="48"/>
    </row>
    <row r="258" spans="1:5" ht="13.5" customHeight="1">
      <c r="A258" s="1" t="s">
        <v>615</v>
      </c>
      <c r="B258" s="1" t="s">
        <v>616</v>
      </c>
      <c r="C258" s="1" t="s">
        <v>617</v>
      </c>
      <c r="D258" s="1" t="s">
        <v>4281</v>
      </c>
      <c r="E258" s="7" t="s">
        <v>359</v>
      </c>
    </row>
    <row r="259" spans="1:5" ht="12.75">
      <c r="A259" s="48" t="s">
        <v>4280</v>
      </c>
      <c r="B259" s="48"/>
      <c r="C259" s="48"/>
      <c r="D259" s="48"/>
      <c r="E259" s="48"/>
    </row>
    <row r="260" spans="1:5" ht="13.5" customHeight="1">
      <c r="A260" s="1" t="s">
        <v>618</v>
      </c>
      <c r="B260" s="1" t="s">
        <v>619</v>
      </c>
      <c r="C260" s="1" t="s">
        <v>620</v>
      </c>
      <c r="D260" s="1" t="s">
        <v>4280</v>
      </c>
      <c r="E260" s="7" t="s">
        <v>545</v>
      </c>
    </row>
    <row r="261" spans="1:5" ht="13.5" customHeight="1">
      <c r="A261" s="1" t="s">
        <v>621</v>
      </c>
      <c r="B261" s="1" t="s">
        <v>622</v>
      </c>
      <c r="C261" s="1" t="s">
        <v>623</v>
      </c>
      <c r="D261" s="1" t="s">
        <v>4280</v>
      </c>
      <c r="E261" s="7" t="s">
        <v>78</v>
      </c>
    </row>
    <row r="262" spans="1:5" ht="12.75">
      <c r="A262" s="49" t="s">
        <v>624</v>
      </c>
      <c r="B262" s="49"/>
      <c r="C262" s="49"/>
      <c r="D262" s="49"/>
      <c r="E262" s="49"/>
    </row>
    <row r="263" spans="1:5" ht="12.75">
      <c r="A263" s="48" t="s">
        <v>4279</v>
      </c>
      <c r="B263" s="48"/>
      <c r="C263" s="48"/>
      <c r="D263" s="48"/>
      <c r="E263" s="48"/>
    </row>
    <row r="264" spans="1:5" ht="13.5" customHeight="1">
      <c r="A264" s="1" t="s">
        <v>625</v>
      </c>
      <c r="B264" s="1" t="s">
        <v>626</v>
      </c>
      <c r="C264" s="1" t="s">
        <v>627</v>
      </c>
      <c r="D264" s="1" t="s">
        <v>4281</v>
      </c>
      <c r="E264" s="7" t="s">
        <v>628</v>
      </c>
    </row>
    <row r="265" spans="1:5" ht="13.5" customHeight="1">
      <c r="A265" s="1" t="s">
        <v>629</v>
      </c>
      <c r="B265" s="1" t="s">
        <v>630</v>
      </c>
      <c r="C265" s="1" t="s">
        <v>631</v>
      </c>
      <c r="D265" s="1" t="s">
        <v>4281</v>
      </c>
      <c r="E265" s="7" t="s">
        <v>632</v>
      </c>
    </row>
    <row r="266" spans="1:5" ht="13.5" customHeight="1">
      <c r="A266" s="1" t="s">
        <v>633</v>
      </c>
      <c r="B266" s="1" t="s">
        <v>634</v>
      </c>
      <c r="C266" s="1" t="s">
        <v>635</v>
      </c>
      <c r="D266" s="1" t="s">
        <v>4281</v>
      </c>
      <c r="E266" s="7" t="s">
        <v>636</v>
      </c>
    </row>
    <row r="267" spans="1:5" ht="13.5" customHeight="1">
      <c r="A267" s="1" t="s">
        <v>637</v>
      </c>
      <c r="B267" s="1" t="s">
        <v>638</v>
      </c>
      <c r="C267" s="1" t="s">
        <v>639</v>
      </c>
      <c r="D267" s="1" t="s">
        <v>4281</v>
      </c>
      <c r="E267" s="7" t="s">
        <v>640</v>
      </c>
    </row>
    <row r="268" spans="1:5" ht="13.5" customHeight="1">
      <c r="A268" s="1" t="s">
        <v>641</v>
      </c>
      <c r="B268" s="1" t="s">
        <v>642</v>
      </c>
      <c r="C268" s="1" t="s">
        <v>643</v>
      </c>
      <c r="D268" s="1" t="s">
        <v>4281</v>
      </c>
      <c r="E268" s="7" t="s">
        <v>644</v>
      </c>
    </row>
    <row r="269" spans="1:5" ht="13.5" customHeight="1">
      <c r="A269" s="1" t="s">
        <v>645</v>
      </c>
      <c r="B269" s="1" t="s">
        <v>646</v>
      </c>
      <c r="C269" s="1" t="s">
        <v>647</v>
      </c>
      <c r="D269" s="1" t="s">
        <v>4281</v>
      </c>
      <c r="E269" s="7" t="s">
        <v>648</v>
      </c>
    </row>
    <row r="270" spans="1:5" ht="12.75">
      <c r="A270" s="48" t="s">
        <v>4280</v>
      </c>
      <c r="B270" s="48"/>
      <c r="C270" s="48"/>
      <c r="D270" s="48"/>
      <c r="E270" s="48"/>
    </row>
    <row r="271" spans="1:5" ht="13.5" customHeight="1">
      <c r="A271" s="1" t="s">
        <v>649</v>
      </c>
      <c r="B271" s="1" t="s">
        <v>650</v>
      </c>
      <c r="C271" s="1" t="s">
        <v>651</v>
      </c>
      <c r="D271" s="1" t="s">
        <v>4280</v>
      </c>
      <c r="E271" s="7" t="s">
        <v>652</v>
      </c>
    </row>
    <row r="272" spans="1:5" ht="13.5" customHeight="1">
      <c r="A272" s="1" t="s">
        <v>653</v>
      </c>
      <c r="B272" s="1" t="s">
        <v>654</v>
      </c>
      <c r="C272" s="1" t="s">
        <v>655</v>
      </c>
      <c r="D272" s="1" t="s">
        <v>4280</v>
      </c>
      <c r="E272" s="7" t="s">
        <v>33</v>
      </c>
    </row>
    <row r="273" spans="1:5" ht="13.5" customHeight="1">
      <c r="A273" s="1" t="s">
        <v>656</v>
      </c>
      <c r="B273" s="1" t="s">
        <v>657</v>
      </c>
      <c r="C273" s="1" t="s">
        <v>658</v>
      </c>
      <c r="D273" s="1" t="s">
        <v>4280</v>
      </c>
      <c r="E273" s="7" t="s">
        <v>659</v>
      </c>
    </row>
    <row r="274" spans="1:5" ht="13.5" customHeight="1">
      <c r="A274" s="1" t="s">
        <v>660</v>
      </c>
      <c r="B274" s="1" t="s">
        <v>661</v>
      </c>
      <c r="C274" s="1" t="s">
        <v>662</v>
      </c>
      <c r="D274" s="1" t="s">
        <v>4280</v>
      </c>
      <c r="E274" s="7" t="s">
        <v>176</v>
      </c>
    </row>
    <row r="275" spans="1:5" ht="13.5" customHeight="1">
      <c r="A275" s="1" t="s">
        <v>663</v>
      </c>
      <c r="B275" s="1" t="s">
        <v>664</v>
      </c>
      <c r="C275" s="1" t="s">
        <v>665</v>
      </c>
      <c r="D275" s="1" t="s">
        <v>4280</v>
      </c>
      <c r="E275" s="7" t="s">
        <v>666</v>
      </c>
    </row>
    <row r="276" spans="1:5" ht="13.5" customHeight="1">
      <c r="A276" s="1" t="s">
        <v>667</v>
      </c>
      <c r="B276" s="1" t="s">
        <v>668</v>
      </c>
      <c r="C276" s="1" t="s">
        <v>669</v>
      </c>
      <c r="D276" s="1" t="s">
        <v>4280</v>
      </c>
      <c r="E276" s="7" t="s">
        <v>659</v>
      </c>
    </row>
    <row r="277" spans="1:5" ht="12.75">
      <c r="A277" s="48" t="s">
        <v>253</v>
      </c>
      <c r="B277" s="48"/>
      <c r="C277" s="48"/>
      <c r="D277" s="48"/>
      <c r="E277" s="48"/>
    </row>
    <row r="278" spans="1:5" ht="13.5" customHeight="1">
      <c r="A278" s="1" t="s">
        <v>670</v>
      </c>
      <c r="B278" s="1" t="s">
        <v>671</v>
      </c>
      <c r="C278" s="1" t="s">
        <v>672</v>
      </c>
      <c r="D278" s="1" t="s">
        <v>4282</v>
      </c>
      <c r="E278" s="7" t="s">
        <v>673</v>
      </c>
    </row>
    <row r="279" spans="1:5" ht="13.5" customHeight="1">
      <c r="A279" s="1" t="s">
        <v>674</v>
      </c>
      <c r="B279" s="1" t="s">
        <v>675</v>
      </c>
      <c r="C279" s="1" t="s">
        <v>676</v>
      </c>
      <c r="D279" s="1" t="s">
        <v>4282</v>
      </c>
      <c r="E279" s="7" t="s">
        <v>564</v>
      </c>
    </row>
    <row r="280" spans="1:5" ht="13.5" customHeight="1">
      <c r="A280" s="1" t="s">
        <v>677</v>
      </c>
      <c r="B280" s="1" t="s">
        <v>678</v>
      </c>
      <c r="C280" s="1" t="s">
        <v>679</v>
      </c>
      <c r="D280" s="1" t="s">
        <v>4282</v>
      </c>
      <c r="E280" s="7" t="s">
        <v>680</v>
      </c>
    </row>
    <row r="281" spans="1:5" ht="12.75">
      <c r="A281" s="49" t="s">
        <v>681</v>
      </c>
      <c r="B281" s="49"/>
      <c r="C281" s="49"/>
      <c r="D281" s="49"/>
      <c r="E281" s="49"/>
    </row>
    <row r="282" spans="1:5" ht="12.75">
      <c r="A282" s="48" t="s">
        <v>4279</v>
      </c>
      <c r="B282" s="48"/>
      <c r="C282" s="48"/>
      <c r="D282" s="48"/>
      <c r="E282" s="48"/>
    </row>
    <row r="283" spans="1:5" ht="13.5" customHeight="1">
      <c r="A283" s="1" t="s">
        <v>682</v>
      </c>
      <c r="B283" s="1" t="s">
        <v>683</v>
      </c>
      <c r="C283" s="1" t="s">
        <v>684</v>
      </c>
      <c r="D283" s="1" t="s">
        <v>4281</v>
      </c>
      <c r="E283" s="7" t="s">
        <v>628</v>
      </c>
    </row>
    <row r="284" spans="1:5" ht="13.5" customHeight="1">
      <c r="A284" s="1" t="s">
        <v>685</v>
      </c>
      <c r="B284" s="1" t="s">
        <v>686</v>
      </c>
      <c r="C284" s="1" t="s">
        <v>687</v>
      </c>
      <c r="D284" s="1" t="s">
        <v>4281</v>
      </c>
      <c r="E284" s="7" t="s">
        <v>636</v>
      </c>
    </row>
    <row r="285" spans="1:5" ht="13.5" customHeight="1">
      <c r="A285" s="1" t="s">
        <v>688</v>
      </c>
      <c r="B285" s="1" t="s">
        <v>689</v>
      </c>
      <c r="C285" s="1" t="s">
        <v>690</v>
      </c>
      <c r="D285" s="1" t="s">
        <v>4281</v>
      </c>
      <c r="E285" s="7" t="s">
        <v>644</v>
      </c>
    </row>
    <row r="286" spans="1:5" ht="12.75">
      <c r="A286" s="48" t="s">
        <v>4280</v>
      </c>
      <c r="B286" s="48"/>
      <c r="C286" s="48"/>
      <c r="D286" s="48"/>
      <c r="E286" s="48"/>
    </row>
    <row r="287" spans="1:5" ht="13.5" customHeight="1">
      <c r="A287" s="1" t="s">
        <v>691</v>
      </c>
      <c r="B287" s="1" t="s">
        <v>692</v>
      </c>
      <c r="C287" s="1" t="s">
        <v>693</v>
      </c>
      <c r="D287" s="1" t="s">
        <v>4280</v>
      </c>
      <c r="E287" s="7" t="s">
        <v>652</v>
      </c>
    </row>
    <row r="288" spans="1:5" ht="13.5" customHeight="1">
      <c r="A288" s="1" t="s">
        <v>694</v>
      </c>
      <c r="B288" s="1" t="s">
        <v>695</v>
      </c>
      <c r="C288" s="1" t="s">
        <v>696</v>
      </c>
      <c r="D288" s="1" t="s">
        <v>4280</v>
      </c>
      <c r="E288" s="7" t="s">
        <v>33</v>
      </c>
    </row>
    <row r="289" spans="1:5" ht="13.5" customHeight="1">
      <c r="A289" s="1" t="s">
        <v>697</v>
      </c>
      <c r="B289" s="1" t="s">
        <v>698</v>
      </c>
      <c r="C289" s="1" t="s">
        <v>699</v>
      </c>
      <c r="D289" s="1" t="s">
        <v>4280</v>
      </c>
      <c r="E289" s="7" t="s">
        <v>659</v>
      </c>
    </row>
    <row r="290" spans="1:5" ht="13.5" customHeight="1">
      <c r="A290" s="1" t="s">
        <v>700</v>
      </c>
      <c r="B290" s="1" t="s">
        <v>701</v>
      </c>
      <c r="C290" s="1" t="s">
        <v>702</v>
      </c>
      <c r="D290" s="1" t="s">
        <v>4280</v>
      </c>
      <c r="E290" s="7" t="s">
        <v>176</v>
      </c>
    </row>
    <row r="291" spans="1:5" ht="13.5" customHeight="1">
      <c r="A291" s="1" t="s">
        <v>703</v>
      </c>
      <c r="B291" s="1" t="s">
        <v>704</v>
      </c>
      <c r="C291" s="1" t="s">
        <v>705</v>
      </c>
      <c r="D291" s="1" t="s">
        <v>4280</v>
      </c>
      <c r="E291" s="7" t="s">
        <v>666</v>
      </c>
    </row>
    <row r="292" spans="1:5" ht="13.5" customHeight="1">
      <c r="A292" s="1" t="s">
        <v>706</v>
      </c>
      <c r="B292" s="1" t="s">
        <v>707</v>
      </c>
      <c r="C292" s="1" t="s">
        <v>708</v>
      </c>
      <c r="D292" s="1" t="s">
        <v>4280</v>
      </c>
      <c r="E292" s="7" t="s">
        <v>659</v>
      </c>
    </row>
    <row r="293" spans="1:5" ht="12.75">
      <c r="A293" s="48" t="s">
        <v>253</v>
      </c>
      <c r="B293" s="48"/>
      <c r="C293" s="48"/>
      <c r="D293" s="48"/>
      <c r="E293" s="48"/>
    </row>
    <row r="294" spans="1:5" ht="13.5" customHeight="1">
      <c r="A294" s="1" t="s">
        <v>709</v>
      </c>
      <c r="B294" s="1" t="s">
        <v>710</v>
      </c>
      <c r="C294" s="1" t="s">
        <v>711</v>
      </c>
      <c r="D294" s="1" t="s">
        <v>4282</v>
      </c>
      <c r="E294" s="7" t="s">
        <v>673</v>
      </c>
    </row>
    <row r="295" spans="1:5" ht="13.5" customHeight="1">
      <c r="A295" s="1" t="s">
        <v>712</v>
      </c>
      <c r="B295" s="1" t="s">
        <v>713</v>
      </c>
      <c r="C295" s="1" t="s">
        <v>714</v>
      </c>
      <c r="D295" s="1" t="s">
        <v>4282</v>
      </c>
      <c r="E295" s="7" t="s">
        <v>564</v>
      </c>
    </row>
    <row r="296" spans="1:5" ht="13.5" customHeight="1">
      <c r="A296" s="1" t="s">
        <v>715</v>
      </c>
      <c r="B296" s="1" t="s">
        <v>716</v>
      </c>
      <c r="C296" s="1" t="s">
        <v>717</v>
      </c>
      <c r="D296" s="1" t="s">
        <v>4282</v>
      </c>
      <c r="E296" s="7" t="s">
        <v>680</v>
      </c>
    </row>
    <row r="297" spans="1:5" ht="12.75">
      <c r="A297" s="49" t="s">
        <v>718</v>
      </c>
      <c r="B297" s="49"/>
      <c r="C297" s="49"/>
      <c r="D297" s="49"/>
      <c r="E297" s="49"/>
    </row>
    <row r="298" spans="1:5" ht="12.75">
      <c r="A298" s="48" t="s">
        <v>4279</v>
      </c>
      <c r="B298" s="48"/>
      <c r="C298" s="48"/>
      <c r="D298" s="48"/>
      <c r="E298" s="48"/>
    </row>
    <row r="299" spans="1:5" ht="13.5" customHeight="1">
      <c r="A299" s="1" t="s">
        <v>719</v>
      </c>
      <c r="B299" s="1" t="s">
        <v>720</v>
      </c>
      <c r="C299" s="1" t="s">
        <v>721</v>
      </c>
      <c r="D299" s="1" t="s">
        <v>4281</v>
      </c>
      <c r="E299" s="7" t="s">
        <v>722</v>
      </c>
    </row>
    <row r="300" spans="1:5" ht="13.5" customHeight="1">
      <c r="A300" s="1" t="s">
        <v>723</v>
      </c>
      <c r="B300" s="1" t="s">
        <v>724</v>
      </c>
      <c r="C300" s="1" t="s">
        <v>725</v>
      </c>
      <c r="D300" s="1" t="s">
        <v>4281</v>
      </c>
      <c r="E300" s="7" t="s">
        <v>726</v>
      </c>
    </row>
    <row r="301" spans="1:5" ht="13.5" customHeight="1">
      <c r="A301" s="1" t="s">
        <v>727</v>
      </c>
      <c r="B301" s="1" t="s">
        <v>728</v>
      </c>
      <c r="C301" s="1" t="s">
        <v>729</v>
      </c>
      <c r="D301" s="1" t="s">
        <v>4281</v>
      </c>
      <c r="E301" s="7" t="s">
        <v>730</v>
      </c>
    </row>
    <row r="302" spans="1:5" ht="13.5" customHeight="1">
      <c r="A302" s="1" t="s">
        <v>731</v>
      </c>
      <c r="B302" s="1" t="s">
        <v>732</v>
      </c>
      <c r="C302" s="1" t="s">
        <v>733</v>
      </c>
      <c r="D302" s="1" t="s">
        <v>4281</v>
      </c>
      <c r="E302" s="7" t="s">
        <v>734</v>
      </c>
    </row>
    <row r="303" spans="1:5" ht="13.5" customHeight="1">
      <c r="A303" s="1" t="s">
        <v>735</v>
      </c>
      <c r="B303" s="1" t="s">
        <v>736</v>
      </c>
      <c r="C303" s="1" t="s">
        <v>737</v>
      </c>
      <c r="D303" s="1" t="s">
        <v>4281</v>
      </c>
      <c r="E303" s="7" t="s">
        <v>738</v>
      </c>
    </row>
    <row r="304" spans="1:5" ht="13.5" customHeight="1">
      <c r="A304" s="1" t="s">
        <v>739</v>
      </c>
      <c r="B304" s="1" t="s">
        <v>740</v>
      </c>
      <c r="C304" s="1" t="s">
        <v>741</v>
      </c>
      <c r="D304" s="1" t="s">
        <v>4281</v>
      </c>
      <c r="E304" s="7" t="s">
        <v>742</v>
      </c>
    </row>
    <row r="305" spans="1:5" ht="12.75">
      <c r="A305" s="48" t="s">
        <v>4280</v>
      </c>
      <c r="B305" s="48"/>
      <c r="C305" s="48"/>
      <c r="D305" s="48"/>
      <c r="E305" s="48"/>
    </row>
    <row r="306" spans="1:5" ht="13.5" customHeight="1">
      <c r="A306" s="1" t="s">
        <v>743</v>
      </c>
      <c r="B306" s="1" t="s">
        <v>744</v>
      </c>
      <c r="C306" s="1" t="s">
        <v>745</v>
      </c>
      <c r="D306" s="1" t="s">
        <v>4280</v>
      </c>
      <c r="E306" s="7" t="s">
        <v>746</v>
      </c>
    </row>
    <row r="307" spans="1:5" ht="13.5" customHeight="1">
      <c r="A307" s="1" t="s">
        <v>747</v>
      </c>
      <c r="B307" s="1" t="s">
        <v>748</v>
      </c>
      <c r="C307" s="1" t="s">
        <v>749</v>
      </c>
      <c r="D307" s="1" t="s">
        <v>4280</v>
      </c>
      <c r="E307" s="7" t="s">
        <v>750</v>
      </c>
    </row>
    <row r="308" spans="1:5" ht="13.5" customHeight="1">
      <c r="A308" s="1" t="s">
        <v>751</v>
      </c>
      <c r="B308" s="1" t="s">
        <v>752</v>
      </c>
      <c r="C308" s="1" t="s">
        <v>753</v>
      </c>
      <c r="D308" s="1" t="s">
        <v>4280</v>
      </c>
      <c r="E308" s="7" t="s">
        <v>754</v>
      </c>
    </row>
    <row r="309" spans="1:5" ht="13.5" customHeight="1">
      <c r="A309" s="1" t="s">
        <v>755</v>
      </c>
      <c r="B309" s="1" t="s">
        <v>756</v>
      </c>
      <c r="C309" s="1" t="s">
        <v>757</v>
      </c>
      <c r="D309" s="1" t="s">
        <v>4280</v>
      </c>
      <c r="E309" s="7" t="s">
        <v>758</v>
      </c>
    </row>
    <row r="310" spans="1:5" ht="13.5" customHeight="1">
      <c r="A310" s="1" t="s">
        <v>759</v>
      </c>
      <c r="B310" s="1" t="s">
        <v>760</v>
      </c>
      <c r="C310" s="1" t="s">
        <v>761</v>
      </c>
      <c r="D310" s="1" t="s">
        <v>4280</v>
      </c>
      <c r="E310" s="7" t="s">
        <v>762</v>
      </c>
    </row>
    <row r="311" spans="1:5" ht="13.5" customHeight="1">
      <c r="A311" s="1" t="s">
        <v>763</v>
      </c>
      <c r="B311" s="1" t="s">
        <v>764</v>
      </c>
      <c r="C311" s="1" t="s">
        <v>765</v>
      </c>
      <c r="D311" s="1" t="s">
        <v>4280</v>
      </c>
      <c r="E311" s="7" t="s">
        <v>754</v>
      </c>
    </row>
    <row r="312" spans="1:5" ht="12.75">
      <c r="A312" s="48" t="s">
        <v>253</v>
      </c>
      <c r="B312" s="48"/>
      <c r="C312" s="48"/>
      <c r="D312" s="48"/>
      <c r="E312" s="48"/>
    </row>
    <row r="313" spans="1:5" ht="13.5" customHeight="1">
      <c r="A313" s="1" t="s">
        <v>766</v>
      </c>
      <c r="B313" s="1" t="s">
        <v>767</v>
      </c>
      <c r="C313" s="1" t="s">
        <v>768</v>
      </c>
      <c r="D313" s="1" t="s">
        <v>4282</v>
      </c>
      <c r="E313" s="7" t="s">
        <v>371</v>
      </c>
    </row>
    <row r="314" spans="1:5" ht="13.5" customHeight="1">
      <c r="A314" s="1" t="s">
        <v>769</v>
      </c>
      <c r="B314" s="1" t="s">
        <v>770</v>
      </c>
      <c r="C314" s="1" t="s">
        <v>771</v>
      </c>
      <c r="D314" s="1" t="s">
        <v>4282</v>
      </c>
      <c r="E314" s="7" t="s">
        <v>772</v>
      </c>
    </row>
    <row r="315" spans="1:5" ht="13.5" customHeight="1">
      <c r="A315" s="1" t="s">
        <v>773</v>
      </c>
      <c r="B315" s="1" t="s">
        <v>774</v>
      </c>
      <c r="C315" s="1" t="s">
        <v>775</v>
      </c>
      <c r="D315" s="1" t="s">
        <v>4282</v>
      </c>
      <c r="E315" s="7" t="s">
        <v>776</v>
      </c>
    </row>
    <row r="316" spans="1:5" ht="12.75">
      <c r="A316" s="49" t="s">
        <v>777</v>
      </c>
      <c r="B316" s="49"/>
      <c r="C316" s="49"/>
      <c r="D316" s="49"/>
      <c r="E316" s="49"/>
    </row>
    <row r="317" spans="1:5" ht="12.75">
      <c r="A317" s="48" t="s">
        <v>4279</v>
      </c>
      <c r="B317" s="48"/>
      <c r="C317" s="48"/>
      <c r="D317" s="48"/>
      <c r="E317" s="48"/>
    </row>
    <row r="318" spans="1:5" ht="13.5" customHeight="1">
      <c r="A318" s="1" t="s">
        <v>778</v>
      </c>
      <c r="B318" s="1" t="s">
        <v>779</v>
      </c>
      <c r="C318" s="1" t="s">
        <v>780</v>
      </c>
      <c r="D318" s="1" t="s">
        <v>4281</v>
      </c>
      <c r="E318" s="7" t="s">
        <v>722</v>
      </c>
    </row>
    <row r="319" spans="1:5" ht="13.5" customHeight="1">
      <c r="A319" s="1" t="s">
        <v>781</v>
      </c>
      <c r="B319" s="1" t="s">
        <v>782</v>
      </c>
      <c r="C319" s="1" t="s">
        <v>783</v>
      </c>
      <c r="D319" s="1" t="s">
        <v>4281</v>
      </c>
      <c r="E319" s="7" t="s">
        <v>730</v>
      </c>
    </row>
    <row r="320" spans="1:5" ht="13.5" customHeight="1">
      <c r="A320" s="1" t="s">
        <v>784</v>
      </c>
      <c r="B320" s="1" t="s">
        <v>785</v>
      </c>
      <c r="C320" s="1" t="s">
        <v>786</v>
      </c>
      <c r="D320" s="1" t="s">
        <v>4281</v>
      </c>
      <c r="E320" s="7" t="s">
        <v>738</v>
      </c>
    </row>
    <row r="321" spans="1:5" ht="12.75">
      <c r="A321" s="48" t="s">
        <v>4280</v>
      </c>
      <c r="B321" s="48"/>
      <c r="C321" s="48"/>
      <c r="D321" s="48"/>
      <c r="E321" s="48"/>
    </row>
    <row r="322" spans="1:5" ht="13.5" customHeight="1">
      <c r="A322" s="1" t="s">
        <v>787</v>
      </c>
      <c r="B322" s="1" t="s">
        <v>788</v>
      </c>
      <c r="C322" s="1" t="s">
        <v>789</v>
      </c>
      <c r="D322" s="1" t="s">
        <v>4280</v>
      </c>
      <c r="E322" s="7" t="s">
        <v>746</v>
      </c>
    </row>
    <row r="323" spans="1:5" ht="13.5" customHeight="1">
      <c r="A323" s="1" t="s">
        <v>790</v>
      </c>
      <c r="B323" s="1" t="s">
        <v>791</v>
      </c>
      <c r="C323" s="1" t="s">
        <v>792</v>
      </c>
      <c r="D323" s="1" t="s">
        <v>4280</v>
      </c>
      <c r="E323" s="7" t="s">
        <v>750</v>
      </c>
    </row>
    <row r="324" spans="1:5" ht="13.5" customHeight="1">
      <c r="A324" s="1" t="s">
        <v>793</v>
      </c>
      <c r="B324" s="1" t="s">
        <v>794</v>
      </c>
      <c r="C324" s="1" t="s">
        <v>795</v>
      </c>
      <c r="D324" s="1" t="s">
        <v>4280</v>
      </c>
      <c r="E324" s="7" t="s">
        <v>754</v>
      </c>
    </row>
    <row r="325" spans="1:5" ht="13.5" customHeight="1">
      <c r="A325" s="1" t="s">
        <v>796</v>
      </c>
      <c r="B325" s="1" t="s">
        <v>797</v>
      </c>
      <c r="C325" s="1" t="s">
        <v>798</v>
      </c>
      <c r="D325" s="1" t="s">
        <v>4280</v>
      </c>
      <c r="E325" s="7" t="s">
        <v>758</v>
      </c>
    </row>
    <row r="326" spans="1:5" ht="13.5" customHeight="1">
      <c r="A326" s="1" t="s">
        <v>799</v>
      </c>
      <c r="B326" s="1" t="s">
        <v>800</v>
      </c>
      <c r="C326" s="1" t="s">
        <v>801</v>
      </c>
      <c r="D326" s="1" t="s">
        <v>4280</v>
      </c>
      <c r="E326" s="7" t="s">
        <v>762</v>
      </c>
    </row>
    <row r="327" spans="1:5" ht="13.5" customHeight="1">
      <c r="A327" s="1" t="s">
        <v>802</v>
      </c>
      <c r="B327" s="1" t="s">
        <v>803</v>
      </c>
      <c r="C327" s="1" t="s">
        <v>804</v>
      </c>
      <c r="D327" s="1" t="s">
        <v>4280</v>
      </c>
      <c r="E327" s="7" t="s">
        <v>754</v>
      </c>
    </row>
    <row r="328" spans="1:5" ht="12.75">
      <c r="A328" s="48" t="s">
        <v>253</v>
      </c>
      <c r="B328" s="48"/>
      <c r="C328" s="48"/>
      <c r="D328" s="48"/>
      <c r="E328" s="48"/>
    </row>
    <row r="329" spans="1:5" ht="13.5" customHeight="1">
      <c r="A329" s="1" t="s">
        <v>805</v>
      </c>
      <c r="B329" s="1" t="s">
        <v>806</v>
      </c>
      <c r="C329" s="1" t="s">
        <v>807</v>
      </c>
      <c r="D329" s="1" t="s">
        <v>4282</v>
      </c>
      <c r="E329" s="7" t="s">
        <v>371</v>
      </c>
    </row>
    <row r="330" spans="1:5" ht="13.5" customHeight="1">
      <c r="A330" s="1" t="s">
        <v>808</v>
      </c>
      <c r="B330" s="1" t="s">
        <v>809</v>
      </c>
      <c r="C330" s="1" t="s">
        <v>810</v>
      </c>
      <c r="D330" s="1" t="s">
        <v>4282</v>
      </c>
      <c r="E330" s="7" t="s">
        <v>772</v>
      </c>
    </row>
    <row r="331" spans="1:5" ht="13.5" customHeight="1">
      <c r="A331" s="1" t="s">
        <v>811</v>
      </c>
      <c r="B331" s="1" t="s">
        <v>812</v>
      </c>
      <c r="C331" s="1" t="s">
        <v>813</v>
      </c>
      <c r="D331" s="1" t="s">
        <v>4282</v>
      </c>
      <c r="E331" s="7" t="s">
        <v>776</v>
      </c>
    </row>
    <row r="332" spans="1:5" ht="12.75">
      <c r="A332" s="49" t="s">
        <v>814</v>
      </c>
      <c r="B332" s="49"/>
      <c r="C332" s="49"/>
      <c r="D332" s="49"/>
      <c r="E332" s="49"/>
    </row>
    <row r="333" spans="1:5" ht="12.75">
      <c r="A333" s="48" t="s">
        <v>4279</v>
      </c>
      <c r="B333" s="48"/>
      <c r="C333" s="48"/>
      <c r="D333" s="48"/>
      <c r="E333" s="48"/>
    </row>
    <row r="334" spans="1:5" ht="13.5" customHeight="1">
      <c r="A334" s="1" t="s">
        <v>815</v>
      </c>
      <c r="B334" s="1" t="s">
        <v>816</v>
      </c>
      <c r="C334" s="1" t="s">
        <v>817</v>
      </c>
      <c r="D334" s="1" t="s">
        <v>4281</v>
      </c>
      <c r="E334" s="7" t="s">
        <v>818</v>
      </c>
    </row>
    <row r="335" spans="1:5" ht="13.5" customHeight="1">
      <c r="A335" s="1" t="s">
        <v>819</v>
      </c>
      <c r="B335" s="1" t="s">
        <v>820</v>
      </c>
      <c r="C335" s="1" t="s">
        <v>821</v>
      </c>
      <c r="D335" s="1" t="s">
        <v>4281</v>
      </c>
      <c r="E335" s="7" t="s">
        <v>822</v>
      </c>
    </row>
    <row r="336" spans="1:5" ht="13.5" customHeight="1">
      <c r="A336" s="1" t="s">
        <v>823</v>
      </c>
      <c r="B336" s="1" t="s">
        <v>824</v>
      </c>
      <c r="C336" s="1" t="s">
        <v>825</v>
      </c>
      <c r="D336" s="1" t="s">
        <v>4281</v>
      </c>
      <c r="E336" s="7" t="s">
        <v>826</v>
      </c>
    </row>
    <row r="337" spans="1:5" ht="13.5" customHeight="1">
      <c r="A337" s="1" t="s">
        <v>827</v>
      </c>
      <c r="B337" s="1" t="s">
        <v>828</v>
      </c>
      <c r="C337" s="1" t="s">
        <v>829</v>
      </c>
      <c r="D337" s="1" t="s">
        <v>4281</v>
      </c>
      <c r="E337" s="7" t="s">
        <v>830</v>
      </c>
    </row>
    <row r="338" spans="1:5" ht="13.5" customHeight="1">
      <c r="A338" s="1" t="s">
        <v>831</v>
      </c>
      <c r="B338" s="1" t="s">
        <v>832</v>
      </c>
      <c r="C338" s="1" t="s">
        <v>833</v>
      </c>
      <c r="D338" s="1" t="s">
        <v>4281</v>
      </c>
      <c r="E338" s="7" t="s">
        <v>834</v>
      </c>
    </row>
    <row r="339" spans="1:5" ht="13.5" customHeight="1">
      <c r="A339" s="1" t="s">
        <v>835</v>
      </c>
      <c r="B339" s="1" t="s">
        <v>836</v>
      </c>
      <c r="C339" s="1" t="s">
        <v>837</v>
      </c>
      <c r="D339" s="1" t="s">
        <v>4281</v>
      </c>
      <c r="E339" s="7" t="s">
        <v>838</v>
      </c>
    </row>
    <row r="340" spans="1:5" ht="12.75">
      <c r="A340" s="48" t="s">
        <v>4280</v>
      </c>
      <c r="B340" s="48"/>
      <c r="C340" s="48"/>
      <c r="D340" s="48"/>
      <c r="E340" s="48"/>
    </row>
    <row r="341" spans="1:5" ht="13.5" customHeight="1">
      <c r="A341" s="1" t="s">
        <v>839</v>
      </c>
      <c r="B341" s="1" t="s">
        <v>840</v>
      </c>
      <c r="C341" s="1" t="s">
        <v>841</v>
      </c>
      <c r="D341" s="1" t="s">
        <v>4280</v>
      </c>
      <c r="E341" s="7" t="s">
        <v>328</v>
      </c>
    </row>
    <row r="342" spans="1:5" ht="13.5" customHeight="1">
      <c r="A342" s="1" t="s">
        <v>842</v>
      </c>
      <c r="B342" s="1" t="s">
        <v>843</v>
      </c>
      <c r="C342" s="1" t="s">
        <v>844</v>
      </c>
      <c r="D342" s="1" t="s">
        <v>4280</v>
      </c>
      <c r="E342" s="7" t="s">
        <v>845</v>
      </c>
    </row>
    <row r="343" spans="1:5" ht="13.5" customHeight="1">
      <c r="A343" s="1" t="s">
        <v>846</v>
      </c>
      <c r="B343" s="1" t="s">
        <v>847</v>
      </c>
      <c r="C343" s="1" t="s">
        <v>848</v>
      </c>
      <c r="D343" s="1" t="s">
        <v>4280</v>
      </c>
      <c r="E343" s="7" t="s">
        <v>849</v>
      </c>
    </row>
    <row r="344" spans="1:5" ht="13.5" customHeight="1">
      <c r="A344" s="1" t="s">
        <v>850</v>
      </c>
      <c r="B344" s="1" t="s">
        <v>851</v>
      </c>
      <c r="C344" s="1" t="s">
        <v>852</v>
      </c>
      <c r="D344" s="1" t="s">
        <v>4280</v>
      </c>
      <c r="E344" s="7" t="s">
        <v>853</v>
      </c>
    </row>
    <row r="345" spans="1:5" ht="13.5" customHeight="1">
      <c r="A345" s="1" t="s">
        <v>854</v>
      </c>
      <c r="B345" s="1" t="s">
        <v>855</v>
      </c>
      <c r="C345" s="1" t="s">
        <v>856</v>
      </c>
      <c r="D345" s="1" t="s">
        <v>4280</v>
      </c>
      <c r="E345" s="7" t="s">
        <v>853</v>
      </c>
    </row>
    <row r="346" spans="1:5" ht="13.5" customHeight="1">
      <c r="A346" s="1" t="s">
        <v>857</v>
      </c>
      <c r="B346" s="1" t="s">
        <v>858</v>
      </c>
      <c r="C346" s="1" t="s">
        <v>859</v>
      </c>
      <c r="D346" s="1" t="s">
        <v>4280</v>
      </c>
      <c r="E346" s="7" t="s">
        <v>860</v>
      </c>
    </row>
    <row r="347" spans="1:5" ht="12.75">
      <c r="A347" s="48" t="s">
        <v>253</v>
      </c>
      <c r="B347" s="48"/>
      <c r="C347" s="48"/>
      <c r="D347" s="48"/>
      <c r="E347" s="48"/>
    </row>
    <row r="348" spans="1:5" ht="13.5" customHeight="1">
      <c r="A348" s="1" t="s">
        <v>861</v>
      </c>
      <c r="B348" s="1" t="s">
        <v>862</v>
      </c>
      <c r="C348" s="1" t="s">
        <v>863</v>
      </c>
      <c r="D348" s="1" t="s">
        <v>4282</v>
      </c>
      <c r="E348" s="7" t="s">
        <v>864</v>
      </c>
    </row>
    <row r="349" spans="1:5" ht="13.5" customHeight="1">
      <c r="A349" s="1" t="s">
        <v>865</v>
      </c>
      <c r="B349" s="1" t="s">
        <v>866</v>
      </c>
      <c r="C349" s="1" t="s">
        <v>867</v>
      </c>
      <c r="D349" s="1" t="s">
        <v>4282</v>
      </c>
      <c r="E349" s="7" t="s">
        <v>470</v>
      </c>
    </row>
    <row r="350" spans="1:5" ht="13.5" customHeight="1">
      <c r="A350" s="1" t="s">
        <v>868</v>
      </c>
      <c r="B350" s="1" t="s">
        <v>869</v>
      </c>
      <c r="C350" s="1" t="s">
        <v>870</v>
      </c>
      <c r="D350" s="1" t="s">
        <v>4282</v>
      </c>
      <c r="E350" s="7" t="s">
        <v>871</v>
      </c>
    </row>
    <row r="351" spans="1:5" ht="12.75">
      <c r="A351" s="49" t="s">
        <v>872</v>
      </c>
      <c r="B351" s="49"/>
      <c r="C351" s="49"/>
      <c r="D351" s="49"/>
      <c r="E351" s="49"/>
    </row>
    <row r="352" spans="1:5" ht="12.75">
      <c r="A352" s="48" t="s">
        <v>4279</v>
      </c>
      <c r="B352" s="48"/>
      <c r="C352" s="48"/>
      <c r="D352" s="48"/>
      <c r="E352" s="48"/>
    </row>
    <row r="353" spans="1:5" ht="13.5" customHeight="1">
      <c r="A353" s="1" t="s">
        <v>873</v>
      </c>
      <c r="B353" s="1" t="s">
        <v>874</v>
      </c>
      <c r="C353" s="1" t="s">
        <v>875</v>
      </c>
      <c r="D353" s="1" t="s">
        <v>4281</v>
      </c>
      <c r="E353" s="7" t="s">
        <v>818</v>
      </c>
    </row>
    <row r="354" spans="1:5" ht="13.5" customHeight="1">
      <c r="A354" s="1" t="s">
        <v>876</v>
      </c>
      <c r="B354" s="1" t="s">
        <v>877</v>
      </c>
      <c r="C354" s="1" t="s">
        <v>878</v>
      </c>
      <c r="D354" s="1" t="s">
        <v>4281</v>
      </c>
      <c r="E354" s="7" t="s">
        <v>826</v>
      </c>
    </row>
    <row r="355" spans="1:5" ht="13.5" customHeight="1">
      <c r="A355" s="1" t="s">
        <v>879</v>
      </c>
      <c r="B355" s="1" t="s">
        <v>880</v>
      </c>
      <c r="C355" s="1" t="s">
        <v>881</v>
      </c>
      <c r="D355" s="1" t="s">
        <v>4281</v>
      </c>
      <c r="E355" s="7" t="s">
        <v>834</v>
      </c>
    </row>
    <row r="356" spans="1:5" ht="12.75">
      <c r="A356" s="48" t="s">
        <v>4280</v>
      </c>
      <c r="B356" s="48"/>
      <c r="C356" s="48"/>
      <c r="D356" s="48"/>
      <c r="E356" s="48"/>
    </row>
    <row r="357" spans="1:5" ht="13.5" customHeight="1">
      <c r="A357" s="1" t="s">
        <v>882</v>
      </c>
      <c r="B357" s="1" t="s">
        <v>883</v>
      </c>
      <c r="C357" s="1" t="s">
        <v>884</v>
      </c>
      <c r="D357" s="1" t="s">
        <v>4280</v>
      </c>
      <c r="E357" s="7" t="s">
        <v>845</v>
      </c>
    </row>
    <row r="358" spans="1:5" ht="13.5" customHeight="1">
      <c r="A358" s="1" t="s">
        <v>885</v>
      </c>
      <c r="B358" s="1" t="s">
        <v>886</v>
      </c>
      <c r="C358" s="1" t="s">
        <v>887</v>
      </c>
      <c r="D358" s="1" t="s">
        <v>4280</v>
      </c>
      <c r="E358" s="7" t="s">
        <v>328</v>
      </c>
    </row>
    <row r="359" spans="1:5" ht="13.5" customHeight="1">
      <c r="A359" s="1" t="s">
        <v>888</v>
      </c>
      <c r="B359" s="1" t="s">
        <v>889</v>
      </c>
      <c r="C359" s="1" t="s">
        <v>890</v>
      </c>
      <c r="D359" s="1" t="s">
        <v>4280</v>
      </c>
      <c r="E359" s="7" t="s">
        <v>853</v>
      </c>
    </row>
    <row r="360" spans="1:5" ht="13.5" customHeight="1">
      <c r="A360" s="1" t="s">
        <v>891</v>
      </c>
      <c r="B360" s="1" t="s">
        <v>892</v>
      </c>
      <c r="C360" s="1" t="s">
        <v>893</v>
      </c>
      <c r="D360" s="1" t="s">
        <v>4280</v>
      </c>
      <c r="E360" s="7" t="s">
        <v>849</v>
      </c>
    </row>
    <row r="361" spans="1:5" ht="13.5" customHeight="1">
      <c r="A361" s="1" t="s">
        <v>894</v>
      </c>
      <c r="B361" s="1" t="s">
        <v>895</v>
      </c>
      <c r="C361" s="1" t="s">
        <v>896</v>
      </c>
      <c r="D361" s="1" t="s">
        <v>4280</v>
      </c>
      <c r="E361" s="7" t="s">
        <v>860</v>
      </c>
    </row>
    <row r="362" spans="1:5" ht="13.5" customHeight="1">
      <c r="A362" s="1" t="s">
        <v>897</v>
      </c>
      <c r="B362" s="1" t="s">
        <v>898</v>
      </c>
      <c r="C362" s="1" t="s">
        <v>899</v>
      </c>
      <c r="D362" s="1" t="s">
        <v>4280</v>
      </c>
      <c r="E362" s="7" t="s">
        <v>853</v>
      </c>
    </row>
    <row r="363" spans="1:5" ht="12.75">
      <c r="A363" s="48" t="s">
        <v>253</v>
      </c>
      <c r="B363" s="48"/>
      <c r="C363" s="48"/>
      <c r="D363" s="48"/>
      <c r="E363" s="48"/>
    </row>
    <row r="364" spans="1:5" ht="13.5" customHeight="1">
      <c r="A364" s="1" t="s">
        <v>900</v>
      </c>
      <c r="B364" s="1" t="s">
        <v>901</v>
      </c>
      <c r="C364" s="1" t="s">
        <v>902</v>
      </c>
      <c r="D364" s="1" t="s">
        <v>4282</v>
      </c>
      <c r="E364" s="7" t="s">
        <v>864</v>
      </c>
    </row>
    <row r="365" spans="1:5" ht="13.5" customHeight="1">
      <c r="A365" s="1" t="s">
        <v>903</v>
      </c>
      <c r="B365" s="1" t="s">
        <v>904</v>
      </c>
      <c r="C365" s="1" t="s">
        <v>905</v>
      </c>
      <c r="D365" s="1" t="s">
        <v>4282</v>
      </c>
      <c r="E365" s="7" t="s">
        <v>470</v>
      </c>
    </row>
    <row r="366" spans="1:5" ht="13.5" customHeight="1">
      <c r="A366" s="1" t="s">
        <v>906</v>
      </c>
      <c r="B366" s="1" t="s">
        <v>907</v>
      </c>
      <c r="C366" s="1" t="s">
        <v>908</v>
      </c>
      <c r="D366" s="1" t="s">
        <v>4282</v>
      </c>
      <c r="E366" s="7" t="s">
        <v>871</v>
      </c>
    </row>
    <row r="367" spans="1:5" ht="12.75">
      <c r="A367" s="49" t="s">
        <v>909</v>
      </c>
      <c r="B367" s="49"/>
      <c r="C367" s="49"/>
      <c r="D367" s="49"/>
      <c r="E367" s="49"/>
    </row>
    <row r="368" spans="1:5" ht="12.75">
      <c r="A368" s="48" t="s">
        <v>4279</v>
      </c>
      <c r="B368" s="48"/>
      <c r="C368" s="48"/>
      <c r="D368" s="48"/>
      <c r="E368" s="48"/>
    </row>
    <row r="369" spans="1:5" ht="13.5" customHeight="1">
      <c r="A369" s="1" t="s">
        <v>910</v>
      </c>
      <c r="B369" s="1" t="s">
        <v>911</v>
      </c>
      <c r="C369" s="1" t="s">
        <v>912</v>
      </c>
      <c r="D369" s="1" t="s">
        <v>4281</v>
      </c>
      <c r="E369" s="7" t="s">
        <v>512</v>
      </c>
    </row>
    <row r="370" spans="1:5" ht="12.75">
      <c r="A370" s="48" t="s">
        <v>4280</v>
      </c>
      <c r="B370" s="48"/>
      <c r="C370" s="48"/>
      <c r="D370" s="48"/>
      <c r="E370" s="48"/>
    </row>
    <row r="371" spans="1:5" ht="13.5" customHeight="1">
      <c r="A371" s="1" t="s">
        <v>913</v>
      </c>
      <c r="B371" s="1" t="s">
        <v>914</v>
      </c>
      <c r="C371" s="1" t="s">
        <v>915</v>
      </c>
      <c r="D371" s="1" t="s">
        <v>4280</v>
      </c>
      <c r="E371" s="7" t="s">
        <v>42</v>
      </c>
    </row>
    <row r="372" spans="1:5" ht="13.5" customHeight="1">
      <c r="A372" s="1" t="s">
        <v>916</v>
      </c>
      <c r="B372" s="1" t="s">
        <v>917</v>
      </c>
      <c r="C372" s="1" t="s">
        <v>918</v>
      </c>
      <c r="D372" s="1" t="s">
        <v>4280</v>
      </c>
      <c r="E372" s="7" t="s">
        <v>328</v>
      </c>
    </row>
    <row r="373" spans="1:5" ht="12.75">
      <c r="A373" s="49" t="s">
        <v>919</v>
      </c>
      <c r="B373" s="49"/>
      <c r="C373" s="49"/>
      <c r="D373" s="49"/>
      <c r="E373" s="49"/>
    </row>
    <row r="374" spans="1:5" ht="12.75">
      <c r="A374" s="48" t="s">
        <v>4279</v>
      </c>
      <c r="B374" s="48"/>
      <c r="C374" s="48"/>
      <c r="D374" s="48"/>
      <c r="E374" s="48"/>
    </row>
    <row r="375" spans="1:5" ht="13.5" customHeight="1">
      <c r="A375" s="1" t="s">
        <v>920</v>
      </c>
      <c r="B375" s="1" t="s">
        <v>921</v>
      </c>
      <c r="C375" s="1" t="s">
        <v>922</v>
      </c>
      <c r="D375" s="1" t="s">
        <v>4281</v>
      </c>
      <c r="E375" s="7" t="s">
        <v>923</v>
      </c>
    </row>
    <row r="376" spans="1:5" ht="13.5" customHeight="1">
      <c r="A376" s="1" t="s">
        <v>924</v>
      </c>
      <c r="B376" s="1" t="s">
        <v>925</v>
      </c>
      <c r="C376" s="1" t="s">
        <v>926</v>
      </c>
      <c r="D376" s="1" t="s">
        <v>4281</v>
      </c>
      <c r="E376" s="7" t="s">
        <v>923</v>
      </c>
    </row>
    <row r="377" spans="1:5" ht="12.75">
      <c r="A377" s="48" t="s">
        <v>4280</v>
      </c>
      <c r="B377" s="48"/>
      <c r="C377" s="48"/>
      <c r="D377" s="48"/>
      <c r="E377" s="48"/>
    </row>
    <row r="378" spans="1:5" ht="13.5" customHeight="1">
      <c r="A378" s="1" t="s">
        <v>927</v>
      </c>
      <c r="B378" s="1" t="s">
        <v>928</v>
      </c>
      <c r="C378" s="1" t="s">
        <v>929</v>
      </c>
      <c r="D378" s="1" t="s">
        <v>4280</v>
      </c>
      <c r="E378" s="7" t="s">
        <v>930</v>
      </c>
    </row>
    <row r="379" spans="1:5" ht="13.5" customHeight="1">
      <c r="A379" s="1" t="s">
        <v>931</v>
      </c>
      <c r="B379" s="1" t="s">
        <v>932</v>
      </c>
      <c r="C379" s="1" t="s">
        <v>933</v>
      </c>
      <c r="D379" s="1" t="s">
        <v>4280</v>
      </c>
      <c r="E379" s="7" t="s">
        <v>930</v>
      </c>
    </row>
    <row r="380" spans="1:5" ht="12.75">
      <c r="A380" s="49" t="s">
        <v>934</v>
      </c>
      <c r="B380" s="49"/>
      <c r="C380" s="49"/>
      <c r="D380" s="49"/>
      <c r="E380" s="49"/>
    </row>
    <row r="381" spans="1:5" ht="12.75">
      <c r="A381" s="48" t="s">
        <v>4279</v>
      </c>
      <c r="B381" s="48"/>
      <c r="C381" s="48"/>
      <c r="D381" s="48"/>
      <c r="E381" s="48"/>
    </row>
    <row r="382" spans="1:5" ht="13.5" customHeight="1">
      <c r="A382" s="1" t="s">
        <v>935</v>
      </c>
      <c r="B382" s="1" t="s">
        <v>936</v>
      </c>
      <c r="C382" s="1" t="s">
        <v>937</v>
      </c>
      <c r="D382" s="1" t="s">
        <v>4281</v>
      </c>
      <c r="E382" s="7" t="s">
        <v>923</v>
      </c>
    </row>
    <row r="383" spans="1:5" ht="13.5" customHeight="1">
      <c r="A383" s="1" t="s">
        <v>938</v>
      </c>
      <c r="B383" s="1" t="s">
        <v>939</v>
      </c>
      <c r="C383" s="1" t="s">
        <v>940</v>
      </c>
      <c r="D383" s="1" t="s">
        <v>4281</v>
      </c>
      <c r="E383" s="7" t="s">
        <v>923</v>
      </c>
    </row>
    <row r="384" spans="1:5" ht="13.5" customHeight="1">
      <c r="A384" s="1" t="s">
        <v>941</v>
      </c>
      <c r="B384" s="1" t="s">
        <v>942</v>
      </c>
      <c r="C384" s="1" t="s">
        <v>943</v>
      </c>
      <c r="D384" s="1" t="s">
        <v>4281</v>
      </c>
      <c r="E384" s="7" t="s">
        <v>923</v>
      </c>
    </row>
    <row r="385" spans="1:5" ht="13.5" customHeight="1">
      <c r="A385" s="1" t="s">
        <v>944</v>
      </c>
      <c r="B385" s="1" t="s">
        <v>945</v>
      </c>
      <c r="C385" s="1" t="s">
        <v>946</v>
      </c>
      <c r="D385" s="1" t="s">
        <v>4281</v>
      </c>
      <c r="E385" s="7" t="s">
        <v>923</v>
      </c>
    </row>
    <row r="386" spans="1:5" ht="13.5" customHeight="1">
      <c r="A386" s="1" t="s">
        <v>947</v>
      </c>
      <c r="B386" s="1" t="s">
        <v>948</v>
      </c>
      <c r="C386" s="1" t="s">
        <v>949</v>
      </c>
      <c r="D386" s="1" t="s">
        <v>4281</v>
      </c>
      <c r="E386" s="7" t="s">
        <v>923</v>
      </c>
    </row>
    <row r="387" spans="1:5" ht="13.5" customHeight="1">
      <c r="A387" s="1" t="s">
        <v>950</v>
      </c>
      <c r="B387" s="1" t="s">
        <v>951</v>
      </c>
      <c r="C387" s="1" t="s">
        <v>952</v>
      </c>
      <c r="D387" s="1" t="s">
        <v>4281</v>
      </c>
      <c r="E387" s="7" t="s">
        <v>923</v>
      </c>
    </row>
    <row r="388" spans="1:5" ht="13.5" customHeight="1">
      <c r="A388" s="1" t="s">
        <v>953</v>
      </c>
      <c r="B388" s="1" t="s">
        <v>954</v>
      </c>
      <c r="C388" s="1" t="s">
        <v>955</v>
      </c>
      <c r="D388" s="1" t="s">
        <v>4281</v>
      </c>
      <c r="E388" s="7" t="s">
        <v>923</v>
      </c>
    </row>
    <row r="389" spans="1:5" ht="13.5" customHeight="1">
      <c r="A389" s="1" t="s">
        <v>956</v>
      </c>
      <c r="B389" s="1" t="s">
        <v>957</v>
      </c>
      <c r="C389" s="1" t="s">
        <v>958</v>
      </c>
      <c r="D389" s="1" t="s">
        <v>4281</v>
      </c>
      <c r="E389" s="7" t="s">
        <v>923</v>
      </c>
    </row>
    <row r="390" spans="1:5" ht="13.5" customHeight="1">
      <c r="A390" s="1" t="s">
        <v>959</v>
      </c>
      <c r="B390" s="1" t="s">
        <v>960</v>
      </c>
      <c r="C390" s="1" t="s">
        <v>961</v>
      </c>
      <c r="D390" s="1" t="s">
        <v>4281</v>
      </c>
      <c r="E390" s="7" t="s">
        <v>923</v>
      </c>
    </row>
    <row r="391" spans="1:5" ht="13.5" customHeight="1">
      <c r="A391" s="1" t="s">
        <v>962</v>
      </c>
      <c r="B391" s="1" t="s">
        <v>963</v>
      </c>
      <c r="C391" s="1" t="s">
        <v>964</v>
      </c>
      <c r="D391" s="1" t="s">
        <v>4281</v>
      </c>
      <c r="E391" s="7" t="s">
        <v>923</v>
      </c>
    </row>
    <row r="392" spans="1:5" ht="13.5" customHeight="1">
      <c r="A392" s="1" t="s">
        <v>965</v>
      </c>
      <c r="B392" s="1" t="s">
        <v>966</v>
      </c>
      <c r="C392" s="1" t="s">
        <v>967</v>
      </c>
      <c r="D392" s="1" t="s">
        <v>4281</v>
      </c>
      <c r="E392" s="7" t="s">
        <v>923</v>
      </c>
    </row>
    <row r="393" spans="1:5" ht="13.5" customHeight="1">
      <c r="A393" s="1" t="s">
        <v>968</v>
      </c>
      <c r="B393" s="1" t="s">
        <v>969</v>
      </c>
      <c r="C393" s="1" t="s">
        <v>970</v>
      </c>
      <c r="D393" s="1" t="s">
        <v>4281</v>
      </c>
      <c r="E393" s="7" t="s">
        <v>923</v>
      </c>
    </row>
    <row r="394" spans="1:5" ht="13.5" customHeight="1">
      <c r="A394" s="1" t="s">
        <v>971</v>
      </c>
      <c r="B394" s="1" t="s">
        <v>972</v>
      </c>
      <c r="C394" s="1" t="s">
        <v>973</v>
      </c>
      <c r="D394" s="1" t="s">
        <v>4281</v>
      </c>
      <c r="E394" s="7" t="s">
        <v>923</v>
      </c>
    </row>
    <row r="395" spans="1:5" ht="13.5" customHeight="1">
      <c r="A395" s="1" t="s">
        <v>974</v>
      </c>
      <c r="B395" s="1" t="s">
        <v>975</v>
      </c>
      <c r="C395" s="1" t="s">
        <v>976</v>
      </c>
      <c r="D395" s="1" t="s">
        <v>4281</v>
      </c>
      <c r="E395" s="7" t="s">
        <v>923</v>
      </c>
    </row>
    <row r="396" spans="1:5" ht="12.75">
      <c r="A396" s="48" t="s">
        <v>4280</v>
      </c>
      <c r="B396" s="48"/>
      <c r="C396" s="48"/>
      <c r="D396" s="48"/>
      <c r="E396" s="48"/>
    </row>
    <row r="397" spans="1:5" ht="13.5" customHeight="1">
      <c r="A397" s="1" t="s">
        <v>977</v>
      </c>
      <c r="B397" s="1" t="s">
        <v>978</v>
      </c>
      <c r="C397" s="1" t="s">
        <v>979</v>
      </c>
      <c r="D397" s="1" t="s">
        <v>4280</v>
      </c>
      <c r="E397" s="7" t="s">
        <v>930</v>
      </c>
    </row>
    <row r="398" spans="1:5" ht="13.5" customHeight="1">
      <c r="A398" s="1" t="s">
        <v>980</v>
      </c>
      <c r="B398" s="1" t="s">
        <v>981</v>
      </c>
      <c r="C398" s="1" t="s">
        <v>982</v>
      </c>
      <c r="D398" s="1" t="s">
        <v>4280</v>
      </c>
      <c r="E398" s="7" t="s">
        <v>930</v>
      </c>
    </row>
    <row r="399" spans="1:5" ht="13.5" customHeight="1">
      <c r="A399" s="1" t="s">
        <v>983</v>
      </c>
      <c r="B399" s="1" t="s">
        <v>984</v>
      </c>
      <c r="C399" s="1" t="s">
        <v>985</v>
      </c>
      <c r="D399" s="1" t="s">
        <v>4280</v>
      </c>
      <c r="E399" s="7" t="s">
        <v>930</v>
      </c>
    </row>
    <row r="400" spans="1:5" ht="13.5" customHeight="1">
      <c r="A400" s="1" t="s">
        <v>986</v>
      </c>
      <c r="B400" s="1" t="s">
        <v>987</v>
      </c>
      <c r="C400" s="1" t="s">
        <v>988</v>
      </c>
      <c r="D400" s="1" t="s">
        <v>4280</v>
      </c>
      <c r="E400" s="7" t="s">
        <v>930</v>
      </c>
    </row>
    <row r="401" spans="1:5" ht="13.5" customHeight="1">
      <c r="A401" s="1" t="s">
        <v>989</v>
      </c>
      <c r="B401" s="1" t="s">
        <v>990</v>
      </c>
      <c r="C401" s="1" t="s">
        <v>991</v>
      </c>
      <c r="D401" s="1" t="s">
        <v>4280</v>
      </c>
      <c r="E401" s="7" t="s">
        <v>930</v>
      </c>
    </row>
    <row r="402" spans="1:5" ht="13.5" customHeight="1">
      <c r="A402" s="1" t="s">
        <v>992</v>
      </c>
      <c r="B402" s="1" t="s">
        <v>993</v>
      </c>
      <c r="C402" s="1" t="s">
        <v>994</v>
      </c>
      <c r="D402" s="1" t="s">
        <v>4280</v>
      </c>
      <c r="E402" s="7" t="s">
        <v>930</v>
      </c>
    </row>
    <row r="403" spans="1:5" ht="13.5" customHeight="1">
      <c r="A403" s="1" t="s">
        <v>995</v>
      </c>
      <c r="B403" s="1" t="s">
        <v>996</v>
      </c>
      <c r="C403" s="1" t="s">
        <v>997</v>
      </c>
      <c r="D403" s="1" t="s">
        <v>4280</v>
      </c>
      <c r="E403" s="7" t="s">
        <v>930</v>
      </c>
    </row>
    <row r="404" spans="1:5" ht="13.5" customHeight="1">
      <c r="A404" s="1" t="s">
        <v>998</v>
      </c>
      <c r="B404" s="1" t="s">
        <v>999</v>
      </c>
      <c r="C404" s="1" t="s">
        <v>1000</v>
      </c>
      <c r="D404" s="1" t="s">
        <v>4280</v>
      </c>
      <c r="E404" s="7" t="s">
        <v>930</v>
      </c>
    </row>
    <row r="405" spans="1:5" ht="13.5" customHeight="1">
      <c r="A405" s="1" t="s">
        <v>1001</v>
      </c>
      <c r="B405" s="1" t="s">
        <v>1002</v>
      </c>
      <c r="C405" s="1" t="s">
        <v>1003</v>
      </c>
      <c r="D405" s="1" t="s">
        <v>4280</v>
      </c>
      <c r="E405" s="7" t="s">
        <v>930</v>
      </c>
    </row>
    <row r="406" spans="1:5" ht="13.5" customHeight="1">
      <c r="A406" s="1" t="s">
        <v>1004</v>
      </c>
      <c r="B406" s="1" t="s">
        <v>1005</v>
      </c>
      <c r="C406" s="1" t="s">
        <v>1006</v>
      </c>
      <c r="D406" s="1" t="s">
        <v>4280</v>
      </c>
      <c r="E406" s="7" t="s">
        <v>930</v>
      </c>
    </row>
    <row r="407" spans="1:5" ht="13.5" customHeight="1">
      <c r="A407" s="1" t="s">
        <v>1007</v>
      </c>
      <c r="B407" s="1" t="s">
        <v>1008</v>
      </c>
      <c r="C407" s="1" t="s">
        <v>1009</v>
      </c>
      <c r="D407" s="1" t="s">
        <v>4280</v>
      </c>
      <c r="E407" s="7" t="s">
        <v>930</v>
      </c>
    </row>
    <row r="408" spans="1:5" ht="13.5" customHeight="1">
      <c r="A408" s="1" t="s">
        <v>1010</v>
      </c>
      <c r="B408" s="1" t="s">
        <v>1011</v>
      </c>
      <c r="C408" s="1" t="s">
        <v>1012</v>
      </c>
      <c r="D408" s="1" t="s">
        <v>4280</v>
      </c>
      <c r="E408" s="7" t="s">
        <v>930</v>
      </c>
    </row>
    <row r="409" spans="1:5" ht="13.5" customHeight="1">
      <c r="A409" s="1" t="s">
        <v>1013</v>
      </c>
      <c r="B409" s="1" t="s">
        <v>1014</v>
      </c>
      <c r="C409" s="1" t="s">
        <v>1015</v>
      </c>
      <c r="D409" s="1" t="s">
        <v>4280</v>
      </c>
      <c r="E409" s="7" t="s">
        <v>930</v>
      </c>
    </row>
    <row r="410" spans="1:5" ht="13.5" customHeight="1">
      <c r="A410" s="1" t="s">
        <v>1016</v>
      </c>
      <c r="B410" s="1" t="s">
        <v>1017</v>
      </c>
      <c r="C410" s="1" t="s">
        <v>1018</v>
      </c>
      <c r="D410" s="1" t="s">
        <v>4280</v>
      </c>
      <c r="E410" s="7" t="s">
        <v>930</v>
      </c>
    </row>
    <row r="411" spans="1:5" ht="12.75">
      <c r="A411" s="49" t="s">
        <v>1019</v>
      </c>
      <c r="B411" s="49"/>
      <c r="C411" s="49"/>
      <c r="D411" s="49"/>
      <c r="E411" s="49"/>
    </row>
    <row r="412" spans="1:5" ht="12.75">
      <c r="A412" s="48" t="s">
        <v>4279</v>
      </c>
      <c r="B412" s="48"/>
      <c r="C412" s="48"/>
      <c r="D412" s="48"/>
      <c r="E412" s="48"/>
    </row>
    <row r="413" spans="1:5" ht="13.5" customHeight="1">
      <c r="A413" s="1" t="s">
        <v>1020</v>
      </c>
      <c r="B413" s="1" t="s">
        <v>1021</v>
      </c>
      <c r="C413" s="1" t="s">
        <v>1022</v>
      </c>
      <c r="D413" s="1" t="s">
        <v>4281</v>
      </c>
      <c r="E413" s="7" t="s">
        <v>923</v>
      </c>
    </row>
    <row r="414" spans="1:5" ht="13.5" customHeight="1">
      <c r="A414" s="1" t="s">
        <v>1023</v>
      </c>
      <c r="B414" s="1" t="s">
        <v>1024</v>
      </c>
      <c r="C414" s="1" t="s">
        <v>1025</v>
      </c>
      <c r="D414" s="1" t="s">
        <v>4281</v>
      </c>
      <c r="E414" s="7" t="s">
        <v>923</v>
      </c>
    </row>
    <row r="415" spans="1:5" ht="12.75">
      <c r="A415" s="48" t="s">
        <v>4280</v>
      </c>
      <c r="B415" s="48"/>
      <c r="C415" s="48"/>
      <c r="D415" s="48"/>
      <c r="E415" s="48"/>
    </row>
    <row r="416" spans="1:5" ht="13.5" customHeight="1">
      <c r="A416" s="1" t="s">
        <v>1026</v>
      </c>
      <c r="B416" s="1" t="s">
        <v>1027</v>
      </c>
      <c r="C416" s="1" t="s">
        <v>1028</v>
      </c>
      <c r="D416" s="1" t="s">
        <v>4280</v>
      </c>
      <c r="E416" s="7" t="s">
        <v>930</v>
      </c>
    </row>
    <row r="417" spans="1:5" ht="13.5" customHeight="1">
      <c r="A417" s="1" t="s">
        <v>1029</v>
      </c>
      <c r="B417" s="1" t="s">
        <v>1030</v>
      </c>
      <c r="C417" s="1" t="s">
        <v>1031</v>
      </c>
      <c r="D417" s="1" t="s">
        <v>4280</v>
      </c>
      <c r="E417" s="7" t="s">
        <v>930</v>
      </c>
    </row>
    <row r="418" spans="1:5" ht="12.75">
      <c r="A418" s="49" t="s">
        <v>1032</v>
      </c>
      <c r="B418" s="49"/>
      <c r="C418" s="49"/>
      <c r="D418" s="49"/>
      <c r="E418" s="49"/>
    </row>
    <row r="419" spans="1:5" ht="12.75">
      <c r="A419" s="48" t="s">
        <v>4279</v>
      </c>
      <c r="B419" s="48"/>
      <c r="C419" s="48"/>
      <c r="D419" s="48"/>
      <c r="E419" s="48"/>
    </row>
    <row r="420" spans="1:5" ht="13.5" customHeight="1">
      <c r="A420" s="1" t="s">
        <v>1033</v>
      </c>
      <c r="B420" s="1" t="s">
        <v>1034</v>
      </c>
      <c r="C420" s="1" t="s">
        <v>1035</v>
      </c>
      <c r="D420" s="1" t="s">
        <v>4281</v>
      </c>
      <c r="E420" s="7" t="s">
        <v>923</v>
      </c>
    </row>
    <row r="421" spans="1:5" ht="13.5" customHeight="1">
      <c r="A421" s="1" t="s">
        <v>1036</v>
      </c>
      <c r="B421" s="1" t="s">
        <v>1037</v>
      </c>
      <c r="C421" s="1" t="s">
        <v>1038</v>
      </c>
      <c r="D421" s="1" t="s">
        <v>4281</v>
      </c>
      <c r="E421" s="7" t="s">
        <v>923</v>
      </c>
    </row>
    <row r="422" spans="1:5" ht="13.5" customHeight="1">
      <c r="A422" s="1" t="s">
        <v>1039</v>
      </c>
      <c r="B422" s="1" t="s">
        <v>1040</v>
      </c>
      <c r="C422" s="1" t="s">
        <v>1041</v>
      </c>
      <c r="D422" s="1" t="s">
        <v>4281</v>
      </c>
      <c r="E422" s="7" t="s">
        <v>923</v>
      </c>
    </row>
    <row r="423" spans="1:5" ht="13.5" customHeight="1">
      <c r="A423" s="1" t="s">
        <v>1042</v>
      </c>
      <c r="B423" s="1" t="s">
        <v>1043</v>
      </c>
      <c r="C423" s="1" t="s">
        <v>1044</v>
      </c>
      <c r="D423" s="1" t="s">
        <v>4281</v>
      </c>
      <c r="E423" s="7" t="s">
        <v>923</v>
      </c>
    </row>
    <row r="424" spans="1:5" ht="13.5" customHeight="1">
      <c r="A424" s="1" t="s">
        <v>1045</v>
      </c>
      <c r="B424" s="1" t="s">
        <v>1046</v>
      </c>
      <c r="C424" s="1" t="s">
        <v>1047</v>
      </c>
      <c r="D424" s="1" t="s">
        <v>4281</v>
      </c>
      <c r="E424" s="7" t="s">
        <v>923</v>
      </c>
    </row>
    <row r="425" spans="1:5" ht="13.5" customHeight="1">
      <c r="A425" s="1" t="s">
        <v>1048</v>
      </c>
      <c r="B425" s="1" t="s">
        <v>1049</v>
      </c>
      <c r="C425" s="1" t="s">
        <v>1050</v>
      </c>
      <c r="D425" s="1" t="s">
        <v>4281</v>
      </c>
      <c r="E425" s="7" t="s">
        <v>923</v>
      </c>
    </row>
    <row r="426" spans="1:5" ht="13.5" customHeight="1">
      <c r="A426" s="1" t="s">
        <v>1051</v>
      </c>
      <c r="B426" s="1" t="s">
        <v>1052</v>
      </c>
      <c r="C426" s="1" t="s">
        <v>1053</v>
      </c>
      <c r="D426" s="1" t="s">
        <v>4281</v>
      </c>
      <c r="E426" s="7" t="s">
        <v>923</v>
      </c>
    </row>
    <row r="427" spans="1:5" ht="13.5" customHeight="1">
      <c r="A427" s="1" t="s">
        <v>1054</v>
      </c>
      <c r="B427" s="1" t="s">
        <v>1055</v>
      </c>
      <c r="C427" s="1" t="s">
        <v>1056</v>
      </c>
      <c r="D427" s="1" t="s">
        <v>4281</v>
      </c>
      <c r="E427" s="7" t="s">
        <v>923</v>
      </c>
    </row>
    <row r="428" spans="1:5" ht="13.5" customHeight="1">
      <c r="A428" s="1" t="s">
        <v>1057</v>
      </c>
      <c r="B428" s="1" t="s">
        <v>1058</v>
      </c>
      <c r="C428" s="1" t="s">
        <v>1059</v>
      </c>
      <c r="D428" s="1" t="s">
        <v>4281</v>
      </c>
      <c r="E428" s="7" t="s">
        <v>923</v>
      </c>
    </row>
    <row r="429" spans="1:5" ht="13.5" customHeight="1">
      <c r="A429" s="1" t="s">
        <v>1060</v>
      </c>
      <c r="B429" s="1" t="s">
        <v>1061</v>
      </c>
      <c r="C429" s="1" t="s">
        <v>1062</v>
      </c>
      <c r="D429" s="1" t="s">
        <v>4281</v>
      </c>
      <c r="E429" s="7" t="s">
        <v>923</v>
      </c>
    </row>
    <row r="430" spans="1:5" ht="13.5" customHeight="1">
      <c r="A430" s="1" t="s">
        <v>1063</v>
      </c>
      <c r="B430" s="1" t="s">
        <v>1064</v>
      </c>
      <c r="C430" s="1" t="s">
        <v>1065</v>
      </c>
      <c r="D430" s="1" t="s">
        <v>4281</v>
      </c>
      <c r="E430" s="7" t="s">
        <v>923</v>
      </c>
    </row>
    <row r="431" spans="1:5" ht="13.5" customHeight="1">
      <c r="A431" s="1" t="s">
        <v>1066</v>
      </c>
      <c r="B431" s="1" t="s">
        <v>1067</v>
      </c>
      <c r="C431" s="1" t="s">
        <v>1068</v>
      </c>
      <c r="D431" s="1" t="s">
        <v>4281</v>
      </c>
      <c r="E431" s="7" t="s">
        <v>923</v>
      </c>
    </row>
    <row r="432" spans="1:5" ht="13.5" customHeight="1">
      <c r="A432" s="1" t="s">
        <v>1069</v>
      </c>
      <c r="B432" s="1" t="s">
        <v>1070</v>
      </c>
      <c r="C432" s="1" t="s">
        <v>1071</v>
      </c>
      <c r="D432" s="1" t="s">
        <v>4281</v>
      </c>
      <c r="E432" s="7" t="s">
        <v>923</v>
      </c>
    </row>
    <row r="433" spans="1:5" ht="12.75">
      <c r="A433" s="48" t="s">
        <v>4280</v>
      </c>
      <c r="B433" s="48"/>
      <c r="C433" s="48"/>
      <c r="D433" s="48"/>
      <c r="E433" s="48"/>
    </row>
    <row r="434" spans="1:5" ht="13.5" customHeight="1">
      <c r="A434" s="1" t="s">
        <v>1072</v>
      </c>
      <c r="B434" s="1" t="s">
        <v>1073</v>
      </c>
      <c r="C434" s="1" t="s">
        <v>1074</v>
      </c>
      <c r="D434" s="1" t="s">
        <v>4280</v>
      </c>
      <c r="E434" s="7" t="s">
        <v>930</v>
      </c>
    </row>
    <row r="435" spans="1:5" ht="13.5" customHeight="1">
      <c r="A435" s="1" t="s">
        <v>1075</v>
      </c>
      <c r="B435" s="1" t="s">
        <v>1076</v>
      </c>
      <c r="C435" s="1" t="s">
        <v>1077</v>
      </c>
      <c r="D435" s="1" t="s">
        <v>4280</v>
      </c>
      <c r="E435" s="7" t="s">
        <v>930</v>
      </c>
    </row>
    <row r="436" spans="1:5" ht="13.5" customHeight="1">
      <c r="A436" s="1" t="s">
        <v>1078</v>
      </c>
      <c r="B436" s="1" t="s">
        <v>1079</v>
      </c>
      <c r="C436" s="1" t="s">
        <v>1080</v>
      </c>
      <c r="D436" s="1" t="s">
        <v>4280</v>
      </c>
      <c r="E436" s="7" t="s">
        <v>930</v>
      </c>
    </row>
    <row r="437" spans="1:5" ht="13.5" customHeight="1">
      <c r="A437" s="1" t="s">
        <v>1081</v>
      </c>
      <c r="B437" s="1" t="s">
        <v>1082</v>
      </c>
      <c r="C437" s="1" t="s">
        <v>1083</v>
      </c>
      <c r="D437" s="1" t="s">
        <v>4280</v>
      </c>
      <c r="E437" s="7" t="s">
        <v>930</v>
      </c>
    </row>
    <row r="438" spans="1:5" ht="13.5" customHeight="1">
      <c r="A438" s="1" t="s">
        <v>1084</v>
      </c>
      <c r="B438" s="1" t="s">
        <v>1085</v>
      </c>
      <c r="C438" s="1" t="s">
        <v>1086</v>
      </c>
      <c r="D438" s="1" t="s">
        <v>4280</v>
      </c>
      <c r="E438" s="7" t="s">
        <v>930</v>
      </c>
    </row>
    <row r="439" spans="1:5" ht="13.5" customHeight="1">
      <c r="A439" s="1" t="s">
        <v>1087</v>
      </c>
      <c r="B439" s="1" t="s">
        <v>1088</v>
      </c>
      <c r="C439" s="1" t="s">
        <v>1089</v>
      </c>
      <c r="D439" s="1" t="s">
        <v>4280</v>
      </c>
      <c r="E439" s="7" t="s">
        <v>930</v>
      </c>
    </row>
    <row r="440" spans="1:5" ht="13.5" customHeight="1">
      <c r="A440" s="1" t="s">
        <v>1090</v>
      </c>
      <c r="B440" s="1" t="s">
        <v>1091</v>
      </c>
      <c r="C440" s="1" t="s">
        <v>1092</v>
      </c>
      <c r="D440" s="1" t="s">
        <v>4280</v>
      </c>
      <c r="E440" s="7" t="s">
        <v>930</v>
      </c>
    </row>
    <row r="441" spans="1:5" ht="13.5" customHeight="1">
      <c r="A441" s="1" t="s">
        <v>1093</v>
      </c>
      <c r="B441" s="1" t="s">
        <v>1094</v>
      </c>
      <c r="C441" s="1" t="s">
        <v>1095</v>
      </c>
      <c r="D441" s="1" t="s">
        <v>4280</v>
      </c>
      <c r="E441" s="7" t="s">
        <v>930</v>
      </c>
    </row>
    <row r="442" spans="1:5" ht="13.5" customHeight="1">
      <c r="A442" s="1" t="s">
        <v>1096</v>
      </c>
      <c r="B442" s="1" t="s">
        <v>1097</v>
      </c>
      <c r="C442" s="1" t="s">
        <v>1098</v>
      </c>
      <c r="D442" s="1" t="s">
        <v>4280</v>
      </c>
      <c r="E442" s="7" t="s">
        <v>930</v>
      </c>
    </row>
    <row r="443" spans="1:5" ht="13.5" customHeight="1">
      <c r="A443" s="1" t="s">
        <v>1099</v>
      </c>
      <c r="B443" s="1" t="s">
        <v>1100</v>
      </c>
      <c r="C443" s="1" t="s">
        <v>1101</v>
      </c>
      <c r="D443" s="1" t="s">
        <v>4280</v>
      </c>
      <c r="E443" s="7" t="s">
        <v>930</v>
      </c>
    </row>
    <row r="444" spans="1:5" ht="13.5" customHeight="1">
      <c r="A444" s="1" t="s">
        <v>1102</v>
      </c>
      <c r="B444" s="1" t="s">
        <v>1103</v>
      </c>
      <c r="C444" s="1" t="s">
        <v>1104</v>
      </c>
      <c r="D444" s="1" t="s">
        <v>4280</v>
      </c>
      <c r="E444" s="7" t="s">
        <v>930</v>
      </c>
    </row>
    <row r="445" spans="1:5" ht="13.5" customHeight="1">
      <c r="A445" s="1" t="s">
        <v>1105</v>
      </c>
      <c r="B445" s="1" t="s">
        <v>1106</v>
      </c>
      <c r="C445" s="1" t="s">
        <v>1107</v>
      </c>
      <c r="D445" s="1" t="s">
        <v>4280</v>
      </c>
      <c r="E445" s="7" t="s">
        <v>930</v>
      </c>
    </row>
    <row r="446" spans="1:5" ht="13.5" customHeight="1">
      <c r="A446" s="1" t="s">
        <v>1108</v>
      </c>
      <c r="B446" s="1" t="s">
        <v>1109</v>
      </c>
      <c r="C446" s="1" t="s">
        <v>1110</v>
      </c>
      <c r="D446" s="1" t="s">
        <v>4280</v>
      </c>
      <c r="E446" s="7" t="s">
        <v>930</v>
      </c>
    </row>
    <row r="447" spans="1:5" ht="12.75">
      <c r="A447" s="49" t="s">
        <v>1111</v>
      </c>
      <c r="B447" s="49"/>
      <c r="C447" s="49"/>
      <c r="D447" s="49"/>
      <c r="E447" s="49"/>
    </row>
    <row r="448" spans="1:5" ht="12.75">
      <c r="A448" s="48" t="s">
        <v>4279</v>
      </c>
      <c r="B448" s="48"/>
      <c r="C448" s="48"/>
      <c r="D448" s="48"/>
      <c r="E448" s="48"/>
    </row>
    <row r="449" spans="1:5" ht="13.5" customHeight="1">
      <c r="A449" s="1" t="s">
        <v>1112</v>
      </c>
      <c r="B449" s="1" t="s">
        <v>1113</v>
      </c>
      <c r="C449" s="1" t="s">
        <v>1114</v>
      </c>
      <c r="D449" s="1" t="s">
        <v>4281</v>
      </c>
      <c r="E449" s="7" t="s">
        <v>328</v>
      </c>
    </row>
    <row r="450" spans="1:5" ht="13.5" customHeight="1">
      <c r="A450" s="1" t="s">
        <v>1115</v>
      </c>
      <c r="B450" s="1" t="s">
        <v>1116</v>
      </c>
      <c r="C450" s="1" t="s">
        <v>1117</v>
      </c>
      <c r="D450" s="1" t="s">
        <v>4281</v>
      </c>
      <c r="E450" s="7" t="s">
        <v>332</v>
      </c>
    </row>
    <row r="451" spans="1:5" ht="13.5" customHeight="1">
      <c r="A451" s="1" t="s">
        <v>1118</v>
      </c>
      <c r="B451" s="1" t="s">
        <v>1119</v>
      </c>
      <c r="C451" s="1" t="s">
        <v>1120</v>
      </c>
      <c r="D451" s="1" t="s">
        <v>4281</v>
      </c>
      <c r="E451" s="7" t="s">
        <v>336</v>
      </c>
    </row>
    <row r="452" spans="1:5" ht="13.5" customHeight="1">
      <c r="A452" s="1" t="s">
        <v>1121</v>
      </c>
      <c r="B452" s="1" t="s">
        <v>1122</v>
      </c>
      <c r="C452" s="1" t="s">
        <v>1123</v>
      </c>
      <c r="D452" s="1" t="s">
        <v>4281</v>
      </c>
      <c r="E452" s="7" t="s">
        <v>340</v>
      </c>
    </row>
    <row r="453" spans="1:5" ht="13.5" customHeight="1">
      <c r="A453" s="1" t="s">
        <v>1124</v>
      </c>
      <c r="B453" s="1" t="s">
        <v>1125</v>
      </c>
      <c r="C453" s="1" t="s">
        <v>1126</v>
      </c>
      <c r="D453" s="1" t="s">
        <v>4281</v>
      </c>
      <c r="E453" s="7" t="s">
        <v>348</v>
      </c>
    </row>
    <row r="454" spans="1:5" ht="13.5" customHeight="1">
      <c r="A454" s="1" t="s">
        <v>1127</v>
      </c>
      <c r="B454" s="1" t="s">
        <v>1128</v>
      </c>
      <c r="C454" s="1" t="s">
        <v>1129</v>
      </c>
      <c r="D454" s="1" t="s">
        <v>4281</v>
      </c>
      <c r="E454" s="7" t="s">
        <v>344</v>
      </c>
    </row>
    <row r="455" spans="1:5" ht="12.75">
      <c r="A455" s="48" t="s">
        <v>4280</v>
      </c>
      <c r="B455" s="48"/>
      <c r="C455" s="48"/>
      <c r="D455" s="48"/>
      <c r="E455" s="48"/>
    </row>
    <row r="456" spans="1:5" ht="13.5" customHeight="1">
      <c r="A456" s="1" t="s">
        <v>1130</v>
      </c>
      <c r="B456" s="1" t="s">
        <v>1131</v>
      </c>
      <c r="C456" s="1" t="s">
        <v>1132</v>
      </c>
      <c r="D456" s="1" t="s">
        <v>4280</v>
      </c>
      <c r="E456" s="7" t="s">
        <v>42</v>
      </c>
    </row>
    <row r="457" spans="1:5" ht="13.5" customHeight="1">
      <c r="A457" s="1" t="s">
        <v>1133</v>
      </c>
      <c r="B457" s="1" t="s">
        <v>1134</v>
      </c>
      <c r="C457" s="1" t="s">
        <v>1135</v>
      </c>
      <c r="D457" s="1" t="s">
        <v>4280</v>
      </c>
      <c r="E457" s="7" t="s">
        <v>355</v>
      </c>
    </row>
    <row r="458" spans="1:5" ht="13.5" customHeight="1">
      <c r="A458" s="1" t="s">
        <v>1136</v>
      </c>
      <c r="B458" s="1" t="s">
        <v>1137</v>
      </c>
      <c r="C458" s="1" t="s">
        <v>1138</v>
      </c>
      <c r="D458" s="1" t="s">
        <v>4280</v>
      </c>
      <c r="E458" s="7" t="s">
        <v>359</v>
      </c>
    </row>
    <row r="459" spans="1:5" ht="13.5" customHeight="1">
      <c r="A459" s="1" t="s">
        <v>1139</v>
      </c>
      <c r="B459" s="1" t="s">
        <v>1140</v>
      </c>
      <c r="C459" s="1" t="s">
        <v>1141</v>
      </c>
      <c r="D459" s="1" t="s">
        <v>4280</v>
      </c>
      <c r="E459" s="7" t="s">
        <v>363</v>
      </c>
    </row>
    <row r="460" spans="1:5" ht="13.5" customHeight="1">
      <c r="A460" s="1" t="s">
        <v>1142</v>
      </c>
      <c r="B460" s="1" t="s">
        <v>1143</v>
      </c>
      <c r="C460" s="1" t="s">
        <v>1144</v>
      </c>
      <c r="D460" s="1" t="s">
        <v>4280</v>
      </c>
      <c r="E460" s="7" t="s">
        <v>367</v>
      </c>
    </row>
    <row r="461" spans="1:5" ht="13.5" customHeight="1">
      <c r="A461" s="1" t="s">
        <v>1145</v>
      </c>
      <c r="B461" s="1" t="s">
        <v>1146</v>
      </c>
      <c r="C461" s="1" t="s">
        <v>1147</v>
      </c>
      <c r="D461" s="1" t="s">
        <v>4280</v>
      </c>
      <c r="E461" s="7" t="s">
        <v>371</v>
      </c>
    </row>
    <row r="462" spans="1:5" ht="12.75">
      <c r="A462" s="49" t="s">
        <v>1148</v>
      </c>
      <c r="B462" s="49"/>
      <c r="C462" s="49"/>
      <c r="D462" s="49"/>
      <c r="E462" s="49"/>
    </row>
    <row r="463" spans="1:5" ht="12.75">
      <c r="A463" s="48" t="s">
        <v>4279</v>
      </c>
      <c r="B463" s="48"/>
      <c r="C463" s="48"/>
      <c r="D463" s="48"/>
      <c r="E463" s="48"/>
    </row>
    <row r="464" spans="1:5" ht="13.5" customHeight="1">
      <c r="A464" s="1" t="s">
        <v>1149</v>
      </c>
      <c r="B464" s="1" t="s">
        <v>1150</v>
      </c>
      <c r="C464" s="1" t="s">
        <v>1151</v>
      </c>
      <c r="D464" s="1" t="s">
        <v>4281</v>
      </c>
      <c r="E464" s="7" t="s">
        <v>328</v>
      </c>
    </row>
    <row r="465" spans="1:5" ht="13.5" customHeight="1">
      <c r="A465" s="1" t="s">
        <v>1152</v>
      </c>
      <c r="B465" s="1" t="s">
        <v>1153</v>
      </c>
      <c r="C465" s="1" t="s">
        <v>1154</v>
      </c>
      <c r="D465" s="1" t="s">
        <v>4281</v>
      </c>
      <c r="E465" s="7" t="s">
        <v>332</v>
      </c>
    </row>
    <row r="466" spans="1:5" ht="13.5" customHeight="1">
      <c r="A466" s="1" t="s">
        <v>1155</v>
      </c>
      <c r="B466" s="1" t="s">
        <v>1156</v>
      </c>
      <c r="C466" s="1" t="s">
        <v>1157</v>
      </c>
      <c r="D466" s="1" t="s">
        <v>4281</v>
      </c>
      <c r="E466" s="7" t="s">
        <v>336</v>
      </c>
    </row>
    <row r="467" spans="1:5" ht="13.5" customHeight="1">
      <c r="A467" s="1" t="s">
        <v>1158</v>
      </c>
      <c r="B467" s="1" t="s">
        <v>1159</v>
      </c>
      <c r="C467" s="1" t="s">
        <v>1160</v>
      </c>
      <c r="D467" s="1" t="s">
        <v>4281</v>
      </c>
      <c r="E467" s="7" t="s">
        <v>340</v>
      </c>
    </row>
    <row r="468" spans="1:5" ht="13.5" customHeight="1">
      <c r="A468" s="1" t="s">
        <v>1161</v>
      </c>
      <c r="B468" s="1" t="s">
        <v>1162</v>
      </c>
      <c r="C468" s="1" t="s">
        <v>1163</v>
      </c>
      <c r="D468" s="1" t="s">
        <v>4281</v>
      </c>
      <c r="E468" s="7" t="s">
        <v>348</v>
      </c>
    </row>
    <row r="469" spans="1:5" ht="13.5" customHeight="1">
      <c r="A469" s="1" t="s">
        <v>1164</v>
      </c>
      <c r="B469" s="1" t="s">
        <v>1165</v>
      </c>
      <c r="C469" s="1" t="s">
        <v>1166</v>
      </c>
      <c r="D469" s="1" t="s">
        <v>4281</v>
      </c>
      <c r="E469" s="7" t="s">
        <v>344</v>
      </c>
    </row>
    <row r="470" spans="1:5" ht="12.75">
      <c r="A470" s="48" t="s">
        <v>4280</v>
      </c>
      <c r="B470" s="48"/>
      <c r="C470" s="48"/>
      <c r="D470" s="48"/>
      <c r="E470" s="48"/>
    </row>
    <row r="471" spans="1:5" ht="13.5" customHeight="1">
      <c r="A471" s="1" t="s">
        <v>1167</v>
      </c>
      <c r="B471" s="1" t="s">
        <v>1168</v>
      </c>
      <c r="C471" s="1" t="s">
        <v>1169</v>
      </c>
      <c r="D471" s="1" t="s">
        <v>4280</v>
      </c>
      <c r="E471" s="7" t="s">
        <v>42</v>
      </c>
    </row>
    <row r="472" spans="1:5" ht="13.5" customHeight="1">
      <c r="A472" s="1" t="s">
        <v>1170</v>
      </c>
      <c r="B472" s="1" t="s">
        <v>1171</v>
      </c>
      <c r="C472" s="1" t="s">
        <v>1172</v>
      </c>
      <c r="D472" s="1" t="s">
        <v>4280</v>
      </c>
      <c r="E472" s="7" t="s">
        <v>355</v>
      </c>
    </row>
    <row r="473" spans="1:5" ht="13.5" customHeight="1">
      <c r="A473" s="1" t="s">
        <v>1173</v>
      </c>
      <c r="B473" s="1" t="s">
        <v>1174</v>
      </c>
      <c r="C473" s="1" t="s">
        <v>1175</v>
      </c>
      <c r="D473" s="1" t="s">
        <v>4280</v>
      </c>
      <c r="E473" s="7" t="s">
        <v>359</v>
      </c>
    </row>
    <row r="474" spans="1:5" ht="13.5" customHeight="1">
      <c r="A474" s="1" t="s">
        <v>1176</v>
      </c>
      <c r="B474" s="1" t="s">
        <v>1177</v>
      </c>
      <c r="C474" s="1" t="s">
        <v>1178</v>
      </c>
      <c r="D474" s="1" t="s">
        <v>4280</v>
      </c>
      <c r="E474" s="7" t="s">
        <v>363</v>
      </c>
    </row>
    <row r="475" spans="1:5" ht="13.5" customHeight="1">
      <c r="A475" s="1" t="s">
        <v>1179</v>
      </c>
      <c r="B475" s="1" t="s">
        <v>1180</v>
      </c>
      <c r="C475" s="1" t="s">
        <v>1181</v>
      </c>
      <c r="D475" s="1" t="s">
        <v>4280</v>
      </c>
      <c r="E475" s="7" t="s">
        <v>367</v>
      </c>
    </row>
    <row r="476" spans="1:5" ht="13.5" customHeight="1">
      <c r="A476" s="1" t="s">
        <v>1182</v>
      </c>
      <c r="B476" s="1" t="s">
        <v>1183</v>
      </c>
      <c r="C476" s="1" t="s">
        <v>1184</v>
      </c>
      <c r="D476" s="1" t="s">
        <v>4280</v>
      </c>
      <c r="E476" s="7" t="s">
        <v>371</v>
      </c>
    </row>
    <row r="477" spans="1:5" ht="12.75">
      <c r="A477" s="49" t="s">
        <v>1185</v>
      </c>
      <c r="B477" s="49"/>
      <c r="C477" s="49"/>
      <c r="D477" s="49"/>
      <c r="E477" s="49"/>
    </row>
    <row r="478" spans="1:5" ht="12.75">
      <c r="A478" s="48" t="s">
        <v>4279</v>
      </c>
      <c r="B478" s="48"/>
      <c r="C478" s="48"/>
      <c r="D478" s="48"/>
      <c r="E478" s="48"/>
    </row>
    <row r="479" spans="1:5" ht="13.5" customHeight="1">
      <c r="A479" s="1" t="s">
        <v>1186</v>
      </c>
      <c r="B479" s="1" t="s">
        <v>1187</v>
      </c>
      <c r="C479" s="1" t="s">
        <v>1188</v>
      </c>
      <c r="D479" s="1" t="s">
        <v>4281</v>
      </c>
      <c r="E479" s="7" t="s">
        <v>746</v>
      </c>
    </row>
    <row r="480" spans="1:5" ht="13.5" customHeight="1">
      <c r="A480" s="1" t="s">
        <v>1189</v>
      </c>
      <c r="B480" s="1" t="s">
        <v>1190</v>
      </c>
      <c r="C480" s="1" t="s">
        <v>1191</v>
      </c>
      <c r="D480" s="1" t="s">
        <v>4281</v>
      </c>
      <c r="E480" s="7" t="s">
        <v>1192</v>
      </c>
    </row>
    <row r="481" spans="1:5" ht="13.5" customHeight="1">
      <c r="A481" s="1" t="s">
        <v>1193</v>
      </c>
      <c r="B481" s="1" t="s">
        <v>1194</v>
      </c>
      <c r="C481" s="1" t="s">
        <v>1195</v>
      </c>
      <c r="D481" s="1" t="s">
        <v>4281</v>
      </c>
      <c r="E481" s="7" t="s">
        <v>1196</v>
      </c>
    </row>
    <row r="482" spans="1:5" ht="12.75">
      <c r="A482" s="48" t="s">
        <v>4280</v>
      </c>
      <c r="B482" s="48"/>
      <c r="C482" s="48"/>
      <c r="D482" s="48"/>
      <c r="E482" s="48"/>
    </row>
    <row r="483" spans="1:5" ht="13.5" customHeight="1">
      <c r="A483" s="1" t="s">
        <v>1197</v>
      </c>
      <c r="B483" s="1" t="s">
        <v>1198</v>
      </c>
      <c r="C483" s="1" t="s">
        <v>1199</v>
      </c>
      <c r="D483" s="1" t="s">
        <v>4280</v>
      </c>
      <c r="E483" s="7" t="s">
        <v>652</v>
      </c>
    </row>
    <row r="484" spans="1:5" ht="13.5" customHeight="1">
      <c r="A484" s="1" t="s">
        <v>1200</v>
      </c>
      <c r="B484" s="1" t="s">
        <v>1201</v>
      </c>
      <c r="C484" s="1" t="s">
        <v>1202</v>
      </c>
      <c r="D484" s="1" t="s">
        <v>4280</v>
      </c>
      <c r="E484" s="7" t="s">
        <v>33</v>
      </c>
    </row>
    <row r="485" spans="1:5" ht="13.5" customHeight="1">
      <c r="A485" s="1" t="s">
        <v>1203</v>
      </c>
      <c r="B485" s="1" t="s">
        <v>1204</v>
      </c>
      <c r="C485" s="1" t="s">
        <v>1205</v>
      </c>
      <c r="D485" s="1" t="s">
        <v>4280</v>
      </c>
      <c r="E485" s="7" t="s">
        <v>1206</v>
      </c>
    </row>
    <row r="486" spans="1:5" ht="13.5" customHeight="1">
      <c r="A486" s="1" t="s">
        <v>1207</v>
      </c>
      <c r="B486" s="1" t="s">
        <v>1208</v>
      </c>
      <c r="C486" s="1" t="s">
        <v>1209</v>
      </c>
      <c r="D486" s="1" t="s">
        <v>4280</v>
      </c>
      <c r="E486" s="7" t="s">
        <v>1210</v>
      </c>
    </row>
    <row r="487" spans="1:5" ht="13.5" customHeight="1">
      <c r="A487" s="1" t="s">
        <v>1211</v>
      </c>
      <c r="B487" s="1" t="s">
        <v>1212</v>
      </c>
      <c r="C487" s="1" t="s">
        <v>1213</v>
      </c>
      <c r="D487" s="1" t="s">
        <v>4280</v>
      </c>
      <c r="E487" s="7" t="s">
        <v>1214</v>
      </c>
    </row>
    <row r="488" spans="1:5" ht="13.5" customHeight="1">
      <c r="A488" s="1" t="s">
        <v>1215</v>
      </c>
      <c r="B488" s="1" t="s">
        <v>1216</v>
      </c>
      <c r="C488" s="1" t="s">
        <v>1217</v>
      </c>
      <c r="D488" s="1" t="s">
        <v>4280</v>
      </c>
      <c r="E488" s="7" t="s">
        <v>1206</v>
      </c>
    </row>
    <row r="489" spans="1:5" ht="12.75">
      <c r="A489" s="49" t="s">
        <v>1218</v>
      </c>
      <c r="B489" s="49"/>
      <c r="C489" s="49"/>
      <c r="D489" s="49"/>
      <c r="E489" s="49"/>
    </row>
    <row r="490" spans="1:5" ht="12.75">
      <c r="A490" s="48" t="s">
        <v>4279</v>
      </c>
      <c r="B490" s="48"/>
      <c r="C490" s="48"/>
      <c r="D490" s="48"/>
      <c r="E490" s="48"/>
    </row>
    <row r="491" spans="1:5" ht="13.5" customHeight="1">
      <c r="A491" s="1" t="s">
        <v>1219</v>
      </c>
      <c r="B491" s="1" t="s">
        <v>1220</v>
      </c>
      <c r="C491" s="1" t="s">
        <v>1221</v>
      </c>
      <c r="D491" s="1" t="s">
        <v>4281</v>
      </c>
      <c r="E491" s="7" t="s">
        <v>746</v>
      </c>
    </row>
    <row r="492" spans="1:5" ht="13.5" customHeight="1">
      <c r="A492" s="1" t="s">
        <v>1222</v>
      </c>
      <c r="B492" s="1" t="s">
        <v>1223</v>
      </c>
      <c r="C492" s="1" t="s">
        <v>1224</v>
      </c>
      <c r="D492" s="1" t="s">
        <v>4281</v>
      </c>
      <c r="E492" s="7" t="s">
        <v>1192</v>
      </c>
    </row>
    <row r="493" spans="1:5" ht="13.5" customHeight="1">
      <c r="A493" s="1" t="s">
        <v>1225</v>
      </c>
      <c r="B493" s="1" t="s">
        <v>1226</v>
      </c>
      <c r="C493" s="1" t="s">
        <v>1227</v>
      </c>
      <c r="D493" s="1" t="s">
        <v>4281</v>
      </c>
      <c r="E493" s="7" t="s">
        <v>1196</v>
      </c>
    </row>
    <row r="494" spans="1:5" ht="12.75">
      <c r="A494" s="48" t="s">
        <v>4280</v>
      </c>
      <c r="B494" s="48"/>
      <c r="C494" s="48"/>
      <c r="D494" s="48"/>
      <c r="E494" s="48"/>
    </row>
    <row r="495" spans="1:5" ht="13.5" customHeight="1">
      <c r="A495" s="1" t="s">
        <v>1228</v>
      </c>
      <c r="B495" s="1" t="s">
        <v>1229</v>
      </c>
      <c r="C495" s="1" t="s">
        <v>1230</v>
      </c>
      <c r="D495" s="1" t="s">
        <v>4280</v>
      </c>
      <c r="E495" s="7" t="s">
        <v>652</v>
      </c>
    </row>
    <row r="496" spans="1:5" ht="13.5" customHeight="1">
      <c r="A496" s="1" t="s">
        <v>1231</v>
      </c>
      <c r="B496" s="1" t="s">
        <v>1232</v>
      </c>
      <c r="C496" s="1" t="s">
        <v>1233</v>
      </c>
      <c r="D496" s="1" t="s">
        <v>4280</v>
      </c>
      <c r="E496" s="7" t="s">
        <v>33</v>
      </c>
    </row>
    <row r="497" spans="1:5" ht="13.5" customHeight="1">
      <c r="A497" s="1" t="s">
        <v>1234</v>
      </c>
      <c r="B497" s="1" t="s">
        <v>1235</v>
      </c>
      <c r="C497" s="1" t="s">
        <v>1236</v>
      </c>
      <c r="D497" s="1" t="s">
        <v>4280</v>
      </c>
      <c r="E497" s="7" t="s">
        <v>1206</v>
      </c>
    </row>
    <row r="498" spans="1:5" ht="13.5" customHeight="1">
      <c r="A498" s="1" t="s">
        <v>1237</v>
      </c>
      <c r="B498" s="1" t="s">
        <v>1238</v>
      </c>
      <c r="C498" s="1" t="s">
        <v>1239</v>
      </c>
      <c r="D498" s="1" t="s">
        <v>4280</v>
      </c>
      <c r="E498" s="7" t="s">
        <v>1210</v>
      </c>
    </row>
    <row r="499" spans="1:5" ht="13.5" customHeight="1">
      <c r="A499" s="1" t="s">
        <v>1240</v>
      </c>
      <c r="B499" s="1" t="s">
        <v>1241</v>
      </c>
      <c r="C499" s="1" t="s">
        <v>1242</v>
      </c>
      <c r="D499" s="1" t="s">
        <v>4280</v>
      </c>
      <c r="E499" s="7" t="s">
        <v>1214</v>
      </c>
    </row>
    <row r="500" spans="1:5" ht="13.5" customHeight="1">
      <c r="A500" s="1" t="s">
        <v>1243</v>
      </c>
      <c r="B500" s="1" t="s">
        <v>1244</v>
      </c>
      <c r="C500" s="1" t="s">
        <v>1245</v>
      </c>
      <c r="D500" s="1" t="s">
        <v>4280</v>
      </c>
      <c r="E500" s="7" t="s">
        <v>1206</v>
      </c>
    </row>
    <row r="501" spans="1:5" ht="12.75">
      <c r="A501" s="49" t="s">
        <v>1246</v>
      </c>
      <c r="B501" s="49"/>
      <c r="C501" s="49"/>
      <c r="D501" s="49"/>
      <c r="E501" s="49"/>
    </row>
    <row r="502" spans="1:5" ht="12.75">
      <c r="A502" s="48" t="s">
        <v>4279</v>
      </c>
      <c r="B502" s="48"/>
      <c r="C502" s="48"/>
      <c r="D502" s="48"/>
      <c r="E502" s="48"/>
    </row>
    <row r="503" spans="1:5" ht="13.5" customHeight="1">
      <c r="A503" s="1" t="s">
        <v>1247</v>
      </c>
      <c r="B503" s="1" t="s">
        <v>1248</v>
      </c>
      <c r="C503" s="1" t="s">
        <v>1249</v>
      </c>
      <c r="D503" s="1" t="s">
        <v>4281</v>
      </c>
      <c r="E503" s="7" t="s">
        <v>746</v>
      </c>
    </row>
    <row r="504" spans="1:5" ht="13.5" customHeight="1">
      <c r="A504" s="1" t="s">
        <v>1250</v>
      </c>
      <c r="B504" s="1" t="s">
        <v>1251</v>
      </c>
      <c r="C504" s="1" t="s">
        <v>1252</v>
      </c>
      <c r="D504" s="1" t="s">
        <v>4281</v>
      </c>
      <c r="E504" s="7" t="s">
        <v>1192</v>
      </c>
    </row>
    <row r="505" spans="1:5" ht="13.5" customHeight="1">
      <c r="A505" s="1" t="s">
        <v>1253</v>
      </c>
      <c r="B505" s="1" t="s">
        <v>1254</v>
      </c>
      <c r="C505" s="1" t="s">
        <v>1255</v>
      </c>
      <c r="D505" s="1" t="s">
        <v>4281</v>
      </c>
      <c r="E505" s="7" t="s">
        <v>1196</v>
      </c>
    </row>
    <row r="506" spans="1:5" ht="12.75">
      <c r="A506" s="48" t="s">
        <v>4280</v>
      </c>
      <c r="B506" s="48"/>
      <c r="C506" s="48"/>
      <c r="D506" s="48"/>
      <c r="E506" s="48"/>
    </row>
    <row r="507" spans="1:5" ht="13.5" customHeight="1">
      <c r="A507" s="1" t="s">
        <v>1256</v>
      </c>
      <c r="B507" s="1" t="s">
        <v>1257</v>
      </c>
      <c r="C507" s="1" t="s">
        <v>1258</v>
      </c>
      <c r="D507" s="1" t="s">
        <v>4280</v>
      </c>
      <c r="E507" s="7" t="s">
        <v>652</v>
      </c>
    </row>
    <row r="508" spans="1:5" ht="13.5" customHeight="1">
      <c r="A508" s="1" t="s">
        <v>1259</v>
      </c>
      <c r="B508" s="1" t="s">
        <v>1260</v>
      </c>
      <c r="C508" s="1" t="s">
        <v>1261</v>
      </c>
      <c r="D508" s="1" t="s">
        <v>4280</v>
      </c>
      <c r="E508" s="7" t="s">
        <v>33</v>
      </c>
    </row>
    <row r="509" spans="1:5" ht="13.5" customHeight="1">
      <c r="A509" s="1" t="s">
        <v>1262</v>
      </c>
      <c r="B509" s="1" t="s">
        <v>1263</v>
      </c>
      <c r="C509" s="1" t="s">
        <v>1264</v>
      </c>
      <c r="D509" s="1" t="s">
        <v>4280</v>
      </c>
      <c r="E509" s="7" t="s">
        <v>1206</v>
      </c>
    </row>
    <row r="510" spans="1:5" ht="13.5" customHeight="1">
      <c r="A510" s="1" t="s">
        <v>1265</v>
      </c>
      <c r="B510" s="1" t="s">
        <v>1266</v>
      </c>
      <c r="C510" s="1" t="s">
        <v>1267</v>
      </c>
      <c r="D510" s="1" t="s">
        <v>4280</v>
      </c>
      <c r="E510" s="7" t="s">
        <v>1210</v>
      </c>
    </row>
    <row r="511" spans="1:5" ht="13.5" customHeight="1">
      <c r="A511" s="1" t="s">
        <v>1268</v>
      </c>
      <c r="B511" s="1" t="s">
        <v>1269</v>
      </c>
      <c r="C511" s="1" t="s">
        <v>1270</v>
      </c>
      <c r="D511" s="1" t="s">
        <v>4280</v>
      </c>
      <c r="E511" s="7" t="s">
        <v>1214</v>
      </c>
    </row>
    <row r="512" spans="1:5" ht="13.5" customHeight="1">
      <c r="A512" s="1" t="s">
        <v>1271</v>
      </c>
      <c r="B512" s="1" t="s">
        <v>1272</v>
      </c>
      <c r="C512" s="1" t="s">
        <v>1273</v>
      </c>
      <c r="D512" s="1" t="s">
        <v>4280</v>
      </c>
      <c r="E512" s="7" t="s">
        <v>1206</v>
      </c>
    </row>
    <row r="513" spans="1:5" ht="12.75">
      <c r="A513" s="49" t="s">
        <v>1274</v>
      </c>
      <c r="B513" s="49"/>
      <c r="C513" s="49"/>
      <c r="D513" s="49"/>
      <c r="E513" s="49"/>
    </row>
    <row r="514" spans="1:5" ht="12.75">
      <c r="A514" s="48" t="s">
        <v>4279</v>
      </c>
      <c r="B514" s="48"/>
      <c r="C514" s="48"/>
      <c r="D514" s="48"/>
      <c r="E514" s="48"/>
    </row>
    <row r="515" spans="1:5" ht="13.5" customHeight="1">
      <c r="A515" s="1" t="s">
        <v>1275</v>
      </c>
      <c r="B515" s="1" t="s">
        <v>1276</v>
      </c>
      <c r="C515" s="1" t="s">
        <v>1277</v>
      </c>
      <c r="D515" s="1" t="s">
        <v>4281</v>
      </c>
      <c r="E515" s="7" t="s">
        <v>257</v>
      </c>
    </row>
    <row r="516" spans="1:5" ht="13.5" customHeight="1">
      <c r="A516" s="1" t="s">
        <v>1278</v>
      </c>
      <c r="B516" s="1" t="s">
        <v>1279</v>
      </c>
      <c r="C516" s="1" t="s">
        <v>1280</v>
      </c>
      <c r="D516" s="1" t="s">
        <v>4281</v>
      </c>
      <c r="E516" s="7" t="s">
        <v>1281</v>
      </c>
    </row>
    <row r="517" spans="1:5" ht="13.5" customHeight="1">
      <c r="A517" s="1" t="s">
        <v>1282</v>
      </c>
      <c r="B517" s="1" t="s">
        <v>1283</v>
      </c>
      <c r="C517" s="1" t="s">
        <v>1284</v>
      </c>
      <c r="D517" s="1" t="s">
        <v>4281</v>
      </c>
      <c r="E517" s="7" t="s">
        <v>1285</v>
      </c>
    </row>
    <row r="518" spans="1:5" ht="12.75">
      <c r="A518" s="48" t="s">
        <v>4280</v>
      </c>
      <c r="B518" s="48"/>
      <c r="C518" s="48"/>
      <c r="D518" s="48"/>
      <c r="E518" s="48"/>
    </row>
    <row r="519" spans="1:5" ht="13.5" customHeight="1">
      <c r="A519" s="1" t="s">
        <v>1286</v>
      </c>
      <c r="B519" s="1" t="s">
        <v>1287</v>
      </c>
      <c r="C519" s="1" t="s">
        <v>1288</v>
      </c>
      <c r="D519" s="1" t="s">
        <v>4280</v>
      </c>
      <c r="E519" s="7" t="s">
        <v>516</v>
      </c>
    </row>
    <row r="520" spans="1:5" ht="13.5" customHeight="1">
      <c r="A520" s="1" t="s">
        <v>1289</v>
      </c>
      <c r="B520" s="1" t="s">
        <v>1290</v>
      </c>
      <c r="C520" s="1" t="s">
        <v>1291</v>
      </c>
      <c r="D520" s="1" t="s">
        <v>4280</v>
      </c>
      <c r="E520" s="7" t="s">
        <v>363</v>
      </c>
    </row>
    <row r="521" spans="1:5" ht="13.5" customHeight="1">
      <c r="A521" s="1" t="s">
        <v>1292</v>
      </c>
      <c r="B521" s="1" t="s">
        <v>1293</v>
      </c>
      <c r="C521" s="1" t="s">
        <v>1294</v>
      </c>
      <c r="D521" s="1" t="s">
        <v>4280</v>
      </c>
      <c r="E521" s="7" t="s">
        <v>1295</v>
      </c>
    </row>
    <row r="522" spans="1:5" ht="13.5" customHeight="1">
      <c r="A522" s="1" t="s">
        <v>1296</v>
      </c>
      <c r="B522" s="1" t="s">
        <v>1297</v>
      </c>
      <c r="C522" s="1" t="s">
        <v>1298</v>
      </c>
      <c r="D522" s="1" t="s">
        <v>4280</v>
      </c>
      <c r="E522" s="7" t="s">
        <v>340</v>
      </c>
    </row>
    <row r="523" spans="1:5" ht="13.5" customHeight="1">
      <c r="A523" s="1" t="s">
        <v>1299</v>
      </c>
      <c r="B523" s="1" t="s">
        <v>1300</v>
      </c>
      <c r="C523" s="1" t="s">
        <v>1301</v>
      </c>
      <c r="D523" s="1" t="s">
        <v>4280</v>
      </c>
      <c r="E523" s="7" t="s">
        <v>1302</v>
      </c>
    </row>
    <row r="524" spans="1:5" ht="13.5" customHeight="1">
      <c r="A524" s="1" t="s">
        <v>1303</v>
      </c>
      <c r="B524" s="1" t="s">
        <v>1304</v>
      </c>
      <c r="C524" s="1" t="s">
        <v>1305</v>
      </c>
      <c r="D524" s="1" t="s">
        <v>4280</v>
      </c>
      <c r="E524" s="7" t="s">
        <v>1295</v>
      </c>
    </row>
    <row r="525" spans="1:5" ht="12.75">
      <c r="A525" s="49" t="s">
        <v>1306</v>
      </c>
      <c r="B525" s="49"/>
      <c r="C525" s="49"/>
      <c r="D525" s="49"/>
      <c r="E525" s="49"/>
    </row>
    <row r="526" spans="1:5" ht="12.75">
      <c r="A526" s="48" t="s">
        <v>4279</v>
      </c>
      <c r="B526" s="48"/>
      <c r="C526" s="48"/>
      <c r="D526" s="48"/>
      <c r="E526" s="48"/>
    </row>
    <row r="527" spans="1:5" ht="13.5" customHeight="1">
      <c r="A527" s="1" t="s">
        <v>1307</v>
      </c>
      <c r="B527" s="1" t="s">
        <v>1308</v>
      </c>
      <c r="C527" s="1" t="s">
        <v>1309</v>
      </c>
      <c r="D527" s="1" t="s">
        <v>4281</v>
      </c>
      <c r="E527" s="7" t="s">
        <v>257</v>
      </c>
    </row>
    <row r="528" spans="1:5" ht="13.5" customHeight="1">
      <c r="A528" s="1" t="s">
        <v>1310</v>
      </c>
      <c r="B528" s="1" t="s">
        <v>1311</v>
      </c>
      <c r="C528" s="1" t="s">
        <v>1312</v>
      </c>
      <c r="D528" s="1" t="s">
        <v>4281</v>
      </c>
      <c r="E528" s="7" t="s">
        <v>1281</v>
      </c>
    </row>
    <row r="529" spans="1:5" ht="13.5" customHeight="1">
      <c r="A529" s="1" t="s">
        <v>1313</v>
      </c>
      <c r="B529" s="1" t="s">
        <v>1314</v>
      </c>
      <c r="C529" s="1" t="s">
        <v>1315</v>
      </c>
      <c r="D529" s="1" t="s">
        <v>4281</v>
      </c>
      <c r="E529" s="7" t="s">
        <v>1285</v>
      </c>
    </row>
    <row r="530" spans="1:5" ht="12.75">
      <c r="A530" s="48" t="s">
        <v>4280</v>
      </c>
      <c r="B530" s="48"/>
      <c r="C530" s="48"/>
      <c r="D530" s="48"/>
      <c r="E530" s="48"/>
    </row>
    <row r="531" spans="1:5" ht="13.5" customHeight="1">
      <c r="A531" s="1" t="s">
        <v>1316</v>
      </c>
      <c r="B531" s="1" t="s">
        <v>1317</v>
      </c>
      <c r="C531" s="1" t="s">
        <v>1318</v>
      </c>
      <c r="D531" s="1" t="s">
        <v>4280</v>
      </c>
      <c r="E531" s="7" t="s">
        <v>363</v>
      </c>
    </row>
    <row r="532" spans="1:5" ht="13.5" customHeight="1">
      <c r="A532" s="1" t="s">
        <v>1319</v>
      </c>
      <c r="B532" s="1" t="s">
        <v>1320</v>
      </c>
      <c r="C532" s="1" t="s">
        <v>1321</v>
      </c>
      <c r="D532" s="1" t="s">
        <v>4280</v>
      </c>
      <c r="E532" s="7" t="s">
        <v>516</v>
      </c>
    </row>
    <row r="533" spans="1:5" ht="13.5" customHeight="1">
      <c r="A533" s="1" t="s">
        <v>1322</v>
      </c>
      <c r="B533" s="1" t="s">
        <v>1323</v>
      </c>
      <c r="C533" s="1" t="s">
        <v>1324</v>
      </c>
      <c r="D533" s="1" t="s">
        <v>4280</v>
      </c>
      <c r="E533" s="7" t="s">
        <v>340</v>
      </c>
    </row>
    <row r="534" spans="1:5" ht="13.5" customHeight="1">
      <c r="A534" s="1" t="s">
        <v>1325</v>
      </c>
      <c r="B534" s="1" t="s">
        <v>1326</v>
      </c>
      <c r="C534" s="1" t="s">
        <v>1327</v>
      </c>
      <c r="D534" s="1" t="s">
        <v>4280</v>
      </c>
      <c r="E534" s="7" t="s">
        <v>1295</v>
      </c>
    </row>
    <row r="535" spans="1:5" ht="13.5" customHeight="1">
      <c r="A535" s="1" t="s">
        <v>1328</v>
      </c>
      <c r="B535" s="1" t="s">
        <v>1329</v>
      </c>
      <c r="C535" s="1" t="s">
        <v>1330</v>
      </c>
      <c r="D535" s="1" t="s">
        <v>4280</v>
      </c>
      <c r="E535" s="7" t="s">
        <v>1295</v>
      </c>
    </row>
    <row r="536" spans="1:5" ht="13.5" customHeight="1">
      <c r="A536" s="1" t="s">
        <v>1331</v>
      </c>
      <c r="B536" s="1" t="s">
        <v>1332</v>
      </c>
      <c r="C536" s="1" t="s">
        <v>1333</v>
      </c>
      <c r="D536" s="1" t="s">
        <v>4280</v>
      </c>
      <c r="E536" s="7" t="s">
        <v>1302</v>
      </c>
    </row>
    <row r="537" spans="1:5" ht="12.75">
      <c r="A537" s="49" t="s">
        <v>1334</v>
      </c>
      <c r="B537" s="49"/>
      <c r="C537" s="49"/>
      <c r="D537" s="49"/>
      <c r="E537" s="49"/>
    </row>
    <row r="538" spans="1:5" ht="12.75">
      <c r="A538" s="48" t="s">
        <v>4280</v>
      </c>
      <c r="B538" s="48"/>
      <c r="C538" s="48"/>
      <c r="D538" s="48"/>
      <c r="E538" s="48"/>
    </row>
    <row r="539" spans="1:5" ht="13.5" customHeight="1">
      <c r="A539" s="1" t="s">
        <v>1335</v>
      </c>
      <c r="B539" s="1" t="s">
        <v>1336</v>
      </c>
      <c r="C539" s="1" t="s">
        <v>1337</v>
      </c>
      <c r="D539" s="1" t="s">
        <v>4280</v>
      </c>
      <c r="E539" s="7" t="s">
        <v>8</v>
      </c>
    </row>
    <row r="540" spans="1:5" ht="13.5" customHeight="1">
      <c r="A540" s="1" t="s">
        <v>1338</v>
      </c>
      <c r="B540" s="1" t="s">
        <v>1339</v>
      </c>
      <c r="C540" s="1" t="s">
        <v>1340</v>
      </c>
      <c r="D540" s="1" t="s">
        <v>4280</v>
      </c>
      <c r="E540" s="7" t="s">
        <v>328</v>
      </c>
    </row>
    <row r="541" spans="1:5" ht="13.5" customHeight="1">
      <c r="A541" s="1" t="s">
        <v>1341</v>
      </c>
      <c r="B541" s="1" t="s">
        <v>1342</v>
      </c>
      <c r="C541" s="1" t="s">
        <v>1343</v>
      </c>
      <c r="D541" s="1" t="s">
        <v>4280</v>
      </c>
      <c r="E541" s="7" t="s">
        <v>8</v>
      </c>
    </row>
    <row r="542" spans="1:5" ht="13.5" customHeight="1">
      <c r="A542" s="1" t="s">
        <v>1344</v>
      </c>
      <c r="B542" s="1" t="s">
        <v>1345</v>
      </c>
      <c r="C542" s="1" t="s">
        <v>1346</v>
      </c>
      <c r="D542" s="1" t="s">
        <v>4280</v>
      </c>
      <c r="E542" s="7" t="s">
        <v>46</v>
      </c>
    </row>
    <row r="543" spans="1:5" ht="12.75">
      <c r="A543" s="49" t="s">
        <v>1347</v>
      </c>
      <c r="B543" s="49"/>
      <c r="C543" s="49"/>
      <c r="D543" s="49"/>
      <c r="E543" s="49"/>
    </row>
    <row r="544" spans="1:5" ht="12.75">
      <c r="A544" s="48" t="s">
        <v>4279</v>
      </c>
      <c r="B544" s="48"/>
      <c r="C544" s="48"/>
      <c r="D544" s="48"/>
      <c r="E544" s="48"/>
    </row>
    <row r="545" spans="1:5" ht="13.5" customHeight="1">
      <c r="A545" s="1" t="s">
        <v>1348</v>
      </c>
      <c r="B545" s="1" t="s">
        <v>1349</v>
      </c>
      <c r="C545" s="1" t="s">
        <v>1350</v>
      </c>
      <c r="D545" s="1" t="s">
        <v>4281</v>
      </c>
      <c r="E545" s="7" t="s">
        <v>1351</v>
      </c>
    </row>
    <row r="546" spans="1:5" ht="12.75">
      <c r="A546" s="48" t="s">
        <v>4280</v>
      </c>
      <c r="B546" s="48"/>
      <c r="C546" s="48"/>
      <c r="D546" s="48"/>
      <c r="E546" s="48"/>
    </row>
    <row r="547" spans="1:5" ht="13.5" customHeight="1">
      <c r="A547" s="1" t="s">
        <v>1352</v>
      </c>
      <c r="B547" s="1" t="s">
        <v>1353</v>
      </c>
      <c r="C547" s="1" t="s">
        <v>1354</v>
      </c>
      <c r="D547" s="1" t="s">
        <v>4280</v>
      </c>
      <c r="E547" s="7" t="s">
        <v>8</v>
      </c>
    </row>
    <row r="548" spans="1:5" ht="13.5" customHeight="1">
      <c r="A548" s="1" t="s">
        <v>1355</v>
      </c>
      <c r="B548" s="1" t="s">
        <v>1356</v>
      </c>
      <c r="C548" s="1" t="s">
        <v>1357</v>
      </c>
      <c r="D548" s="1" t="s">
        <v>4280</v>
      </c>
      <c r="E548" s="7" t="s">
        <v>328</v>
      </c>
    </row>
    <row r="549" spans="1:5" ht="13.5" customHeight="1">
      <c r="A549" s="1" t="s">
        <v>1358</v>
      </c>
      <c r="B549" s="1" t="s">
        <v>1359</v>
      </c>
      <c r="C549" s="1" t="s">
        <v>1360</v>
      </c>
      <c r="D549" s="1" t="s">
        <v>4280</v>
      </c>
      <c r="E549" s="7" t="s">
        <v>8</v>
      </c>
    </row>
    <row r="550" spans="1:5" ht="13.5" customHeight="1">
      <c r="A550" s="1" t="s">
        <v>1361</v>
      </c>
      <c r="B550" s="1" t="s">
        <v>1362</v>
      </c>
      <c r="C550" s="1" t="s">
        <v>1363</v>
      </c>
      <c r="D550" s="1" t="s">
        <v>4280</v>
      </c>
      <c r="E550" s="7" t="s">
        <v>46</v>
      </c>
    </row>
    <row r="551" spans="1:5" ht="12.75">
      <c r="A551" s="49" t="s">
        <v>1364</v>
      </c>
      <c r="B551" s="49"/>
      <c r="C551" s="49"/>
      <c r="D551" s="49"/>
      <c r="E551" s="49"/>
    </row>
    <row r="552" spans="1:5" ht="12.75">
      <c r="A552" s="48" t="s">
        <v>4280</v>
      </c>
      <c r="B552" s="48"/>
      <c r="C552" s="48"/>
      <c r="D552" s="48"/>
      <c r="E552" s="48"/>
    </row>
    <row r="553" spans="1:5" ht="13.5" customHeight="1">
      <c r="A553" s="1" t="s">
        <v>1365</v>
      </c>
      <c r="B553" s="1" t="s">
        <v>1366</v>
      </c>
      <c r="C553" s="1" t="s">
        <v>1367</v>
      </c>
      <c r="D553" s="1" t="s">
        <v>4280</v>
      </c>
      <c r="E553" s="7" t="s">
        <v>8</v>
      </c>
    </row>
    <row r="554" spans="1:5" ht="13.5" customHeight="1">
      <c r="A554" s="1" t="s">
        <v>1368</v>
      </c>
      <c r="B554" s="1" t="s">
        <v>1369</v>
      </c>
      <c r="C554" s="1" t="s">
        <v>1370</v>
      </c>
      <c r="D554" s="1" t="s">
        <v>4280</v>
      </c>
      <c r="E554" s="7" t="s">
        <v>328</v>
      </c>
    </row>
    <row r="555" spans="1:5" ht="13.5" customHeight="1">
      <c r="A555" s="1" t="s">
        <v>1371</v>
      </c>
      <c r="B555" s="1" t="s">
        <v>1372</v>
      </c>
      <c r="C555" s="1" t="s">
        <v>1373</v>
      </c>
      <c r="D555" s="1" t="s">
        <v>4280</v>
      </c>
      <c r="E555" s="7" t="s">
        <v>8</v>
      </c>
    </row>
    <row r="556" spans="1:5" ht="13.5" customHeight="1">
      <c r="A556" s="1" t="s">
        <v>1374</v>
      </c>
      <c r="B556" s="1" t="s">
        <v>1375</v>
      </c>
      <c r="C556" s="1" t="s">
        <v>1376</v>
      </c>
      <c r="D556" s="1" t="s">
        <v>4280</v>
      </c>
      <c r="E556" s="7" t="s">
        <v>46</v>
      </c>
    </row>
    <row r="557" spans="1:5" ht="12.75">
      <c r="A557" s="49" t="s">
        <v>1377</v>
      </c>
      <c r="B557" s="49"/>
      <c r="C557" s="49"/>
      <c r="D557" s="49"/>
      <c r="E557" s="49"/>
    </row>
    <row r="558" spans="1:5" ht="12.75">
      <c r="A558" s="48" t="s">
        <v>4279</v>
      </c>
      <c r="B558" s="48"/>
      <c r="C558" s="48"/>
      <c r="D558" s="48"/>
      <c r="E558" s="48"/>
    </row>
    <row r="559" spans="1:5" ht="13.5" customHeight="1">
      <c r="A559" s="1" t="s">
        <v>1378</v>
      </c>
      <c r="B559" s="1" t="s">
        <v>1379</v>
      </c>
      <c r="C559" s="1" t="s">
        <v>1380</v>
      </c>
      <c r="D559" s="1" t="s">
        <v>4281</v>
      </c>
      <c r="E559" s="7" t="s">
        <v>1381</v>
      </c>
    </row>
    <row r="560" spans="1:5" ht="13.5" customHeight="1">
      <c r="A560" s="1" t="s">
        <v>1382</v>
      </c>
      <c r="B560" s="1" t="s">
        <v>1383</v>
      </c>
      <c r="C560" s="1" t="s">
        <v>1384</v>
      </c>
      <c r="D560" s="1" t="s">
        <v>4281</v>
      </c>
      <c r="E560" s="7" t="s">
        <v>1385</v>
      </c>
    </row>
    <row r="561" spans="1:5" ht="12.75">
      <c r="A561" s="48" t="s">
        <v>4280</v>
      </c>
      <c r="B561" s="48"/>
      <c r="C561" s="48"/>
      <c r="D561" s="48"/>
      <c r="E561" s="48"/>
    </row>
    <row r="562" spans="1:5" ht="13.5" customHeight="1">
      <c r="A562" s="1" t="s">
        <v>1386</v>
      </c>
      <c r="B562" s="1" t="s">
        <v>1387</v>
      </c>
      <c r="C562" s="1" t="s">
        <v>1388</v>
      </c>
      <c r="D562" s="1" t="s">
        <v>4280</v>
      </c>
      <c r="E562" s="7" t="s">
        <v>359</v>
      </c>
    </row>
    <row r="563" spans="1:5" ht="13.5" customHeight="1">
      <c r="A563" s="1" t="s">
        <v>1389</v>
      </c>
      <c r="B563" s="1" t="s">
        <v>1390</v>
      </c>
      <c r="C563" s="1" t="s">
        <v>1391</v>
      </c>
      <c r="D563" s="1" t="s">
        <v>4280</v>
      </c>
      <c r="E563" s="7" t="s">
        <v>520</v>
      </c>
    </row>
    <row r="564" spans="1:5" ht="13.5" customHeight="1">
      <c r="A564" s="1" t="s">
        <v>1392</v>
      </c>
      <c r="B564" s="1" t="s">
        <v>1393</v>
      </c>
      <c r="C564" s="1" t="s">
        <v>1394</v>
      </c>
      <c r="D564" s="1" t="s">
        <v>4280</v>
      </c>
      <c r="E564" s="7" t="s">
        <v>520</v>
      </c>
    </row>
    <row r="565" spans="1:5" ht="13.5" customHeight="1">
      <c r="A565" s="1" t="s">
        <v>1395</v>
      </c>
      <c r="B565" s="1" t="s">
        <v>1396</v>
      </c>
      <c r="C565" s="1" t="s">
        <v>1397</v>
      </c>
      <c r="D565" s="1" t="s">
        <v>4280</v>
      </c>
      <c r="E565" s="7" t="s">
        <v>1398</v>
      </c>
    </row>
    <row r="566" spans="1:5" ht="12.75">
      <c r="A566" s="49" t="s">
        <v>1399</v>
      </c>
      <c r="B566" s="49"/>
      <c r="C566" s="49"/>
      <c r="D566" s="49"/>
      <c r="E566" s="49"/>
    </row>
    <row r="567" spans="1:5" ht="12.75">
      <c r="A567" s="48" t="s">
        <v>4279</v>
      </c>
      <c r="B567" s="48"/>
      <c r="C567" s="48"/>
      <c r="D567" s="48"/>
      <c r="E567" s="48"/>
    </row>
    <row r="568" spans="1:5" ht="13.5" customHeight="1">
      <c r="A568" s="1" t="s">
        <v>1400</v>
      </c>
      <c r="B568" s="1" t="s">
        <v>1401</v>
      </c>
      <c r="C568" s="1" t="s">
        <v>1402</v>
      </c>
      <c r="D568" s="1" t="s">
        <v>4281</v>
      </c>
      <c r="E568" s="7" t="s">
        <v>507</v>
      </c>
    </row>
    <row r="569" spans="1:5" ht="13.5" customHeight="1">
      <c r="A569" s="1" t="s">
        <v>1403</v>
      </c>
      <c r="B569" s="1" t="s">
        <v>1404</v>
      </c>
      <c r="C569" s="1" t="s">
        <v>1405</v>
      </c>
      <c r="D569" s="1" t="s">
        <v>4281</v>
      </c>
      <c r="E569" s="7" t="s">
        <v>1406</v>
      </c>
    </row>
    <row r="570" spans="1:5" ht="12.75">
      <c r="A570" s="48" t="s">
        <v>4280</v>
      </c>
      <c r="B570" s="48"/>
      <c r="C570" s="48"/>
      <c r="D570" s="48"/>
      <c r="E570" s="48"/>
    </row>
    <row r="571" spans="1:5" ht="13.5" customHeight="1">
      <c r="A571" s="1" t="s">
        <v>1407</v>
      </c>
      <c r="B571" s="1" t="s">
        <v>1408</v>
      </c>
      <c r="C571" s="1" t="s">
        <v>1409</v>
      </c>
      <c r="D571" s="1" t="s">
        <v>4280</v>
      </c>
      <c r="E571" s="7" t="s">
        <v>78</v>
      </c>
    </row>
    <row r="572" spans="1:5" ht="13.5" customHeight="1">
      <c r="A572" s="1" t="s">
        <v>1410</v>
      </c>
      <c r="B572" s="1" t="s">
        <v>1411</v>
      </c>
      <c r="C572" s="1" t="s">
        <v>1412</v>
      </c>
      <c r="D572" s="1" t="s">
        <v>4280</v>
      </c>
      <c r="E572" s="7" t="s">
        <v>74</v>
      </c>
    </row>
    <row r="573" spans="1:5" ht="13.5" customHeight="1">
      <c r="A573" s="1" t="s">
        <v>1413</v>
      </c>
      <c r="B573" s="1" t="s">
        <v>1414</v>
      </c>
      <c r="C573" s="1" t="s">
        <v>1415</v>
      </c>
      <c r="D573" s="1" t="s">
        <v>4280</v>
      </c>
      <c r="E573" s="7" t="s">
        <v>82</v>
      </c>
    </row>
    <row r="574" spans="1:5" ht="13.5" customHeight="1">
      <c r="A574" s="1" t="s">
        <v>1416</v>
      </c>
      <c r="B574" s="1" t="s">
        <v>1417</v>
      </c>
      <c r="C574" s="1" t="s">
        <v>1418</v>
      </c>
      <c r="D574" s="1" t="s">
        <v>4280</v>
      </c>
      <c r="E574" s="7" t="s">
        <v>8</v>
      </c>
    </row>
    <row r="575" spans="1:5" ht="12.75">
      <c r="A575" s="49" t="s">
        <v>1419</v>
      </c>
      <c r="B575" s="49"/>
      <c r="C575" s="49"/>
      <c r="D575" s="49"/>
      <c r="E575" s="49"/>
    </row>
    <row r="576" spans="1:5" ht="12.75">
      <c r="A576" s="48" t="s">
        <v>4279</v>
      </c>
      <c r="B576" s="48"/>
      <c r="C576" s="48"/>
      <c r="D576" s="48"/>
      <c r="E576" s="48"/>
    </row>
    <row r="577" spans="1:5" ht="13.5" customHeight="1">
      <c r="A577" s="1" t="s">
        <v>1420</v>
      </c>
      <c r="B577" s="1" t="s">
        <v>1421</v>
      </c>
      <c r="C577" s="1" t="s">
        <v>1422</v>
      </c>
      <c r="D577" s="1" t="s">
        <v>4281</v>
      </c>
      <c r="E577" s="7" t="s">
        <v>507</v>
      </c>
    </row>
    <row r="578" spans="1:5" ht="13.5" customHeight="1">
      <c r="A578" s="1" t="s">
        <v>1423</v>
      </c>
      <c r="B578" s="1" t="s">
        <v>1424</v>
      </c>
      <c r="C578" s="1" t="s">
        <v>1425</v>
      </c>
      <c r="D578" s="1" t="s">
        <v>4281</v>
      </c>
      <c r="E578" s="7" t="s">
        <v>1406</v>
      </c>
    </row>
    <row r="579" spans="1:5" ht="12.75">
      <c r="A579" s="48" t="s">
        <v>4280</v>
      </c>
      <c r="B579" s="48"/>
      <c r="C579" s="48"/>
      <c r="D579" s="48"/>
      <c r="E579" s="48"/>
    </row>
    <row r="580" spans="1:5" ht="13.5" customHeight="1">
      <c r="A580" s="1" t="s">
        <v>1426</v>
      </c>
      <c r="B580" s="1" t="s">
        <v>1427</v>
      </c>
      <c r="C580" s="1" t="s">
        <v>1428</v>
      </c>
      <c r="D580" s="1" t="s">
        <v>4280</v>
      </c>
      <c r="E580" s="7" t="s">
        <v>74</v>
      </c>
    </row>
    <row r="581" spans="1:5" ht="13.5" customHeight="1">
      <c r="A581" s="1" t="s">
        <v>1429</v>
      </c>
      <c r="B581" s="1" t="s">
        <v>1430</v>
      </c>
      <c r="C581" s="1" t="s">
        <v>1431</v>
      </c>
      <c r="D581" s="1" t="s">
        <v>4280</v>
      </c>
      <c r="E581" s="7" t="s">
        <v>78</v>
      </c>
    </row>
    <row r="582" spans="1:5" ht="13.5" customHeight="1">
      <c r="A582" s="1" t="s">
        <v>1432</v>
      </c>
      <c r="B582" s="1" t="s">
        <v>1433</v>
      </c>
      <c r="C582" s="1" t="s">
        <v>1434</v>
      </c>
      <c r="D582" s="1" t="s">
        <v>4280</v>
      </c>
      <c r="E582" s="7" t="s">
        <v>82</v>
      </c>
    </row>
    <row r="583" spans="1:5" ht="13.5" customHeight="1">
      <c r="A583" s="1" t="s">
        <v>1435</v>
      </c>
      <c r="B583" s="1" t="s">
        <v>1436</v>
      </c>
      <c r="C583" s="1" t="s">
        <v>1437</v>
      </c>
      <c r="D583" s="1" t="s">
        <v>4280</v>
      </c>
      <c r="E583" s="7" t="s">
        <v>8</v>
      </c>
    </row>
    <row r="584" ht="409.5" customHeight="1"/>
  </sheetData>
  <sheetProtection/>
  <mergeCells count="164">
    <mergeCell ref="A2:E2"/>
    <mergeCell ref="A3:E3"/>
    <mergeCell ref="A6:E6"/>
    <mergeCell ref="A7:E7"/>
    <mergeCell ref="A10:E10"/>
    <mergeCell ref="A11:E11"/>
    <mergeCell ref="A13:E13"/>
    <mergeCell ref="A14:E14"/>
    <mergeCell ref="A16:E16"/>
    <mergeCell ref="A17:E17"/>
    <mergeCell ref="A19:E19"/>
    <mergeCell ref="A20:E20"/>
    <mergeCell ref="A22:E22"/>
    <mergeCell ref="A24:E24"/>
    <mergeCell ref="A25:E25"/>
    <mergeCell ref="A27:E27"/>
    <mergeCell ref="A30:E30"/>
    <mergeCell ref="A31:E31"/>
    <mergeCell ref="A33:E33"/>
    <mergeCell ref="A36:E36"/>
    <mergeCell ref="A37:E37"/>
    <mergeCell ref="A39:E39"/>
    <mergeCell ref="A42:E42"/>
    <mergeCell ref="A43:E43"/>
    <mergeCell ref="A48:E48"/>
    <mergeCell ref="A49:E49"/>
    <mergeCell ref="A54:E54"/>
    <mergeCell ref="A55:E55"/>
    <mergeCell ref="A58:E58"/>
    <mergeCell ref="A59:E59"/>
    <mergeCell ref="A62:E62"/>
    <mergeCell ref="A63:E63"/>
    <mergeCell ref="A66:E66"/>
    <mergeCell ref="A67:E67"/>
    <mergeCell ref="A70:E70"/>
    <mergeCell ref="A71:E71"/>
    <mergeCell ref="A73:E73"/>
    <mergeCell ref="A76:E76"/>
    <mergeCell ref="A77:E77"/>
    <mergeCell ref="A80:E80"/>
    <mergeCell ref="A81:E81"/>
    <mergeCell ref="A83:E83"/>
    <mergeCell ref="A84:E84"/>
    <mergeCell ref="A86:E86"/>
    <mergeCell ref="A89:E89"/>
    <mergeCell ref="A90:E90"/>
    <mergeCell ref="A93:E93"/>
    <mergeCell ref="A98:E98"/>
    <mergeCell ref="A99:E99"/>
    <mergeCell ref="A101:E101"/>
    <mergeCell ref="A104:E104"/>
    <mergeCell ref="A105:E105"/>
    <mergeCell ref="A107:E107"/>
    <mergeCell ref="A110:E110"/>
    <mergeCell ref="A111:E111"/>
    <mergeCell ref="A118:E118"/>
    <mergeCell ref="A125:E125"/>
    <mergeCell ref="A132:E132"/>
    <mergeCell ref="A133:E133"/>
    <mergeCell ref="A137:E137"/>
    <mergeCell ref="A144:E144"/>
    <mergeCell ref="A151:E151"/>
    <mergeCell ref="A152:E152"/>
    <mergeCell ref="A159:E159"/>
    <mergeCell ref="A166:E166"/>
    <mergeCell ref="A167:E167"/>
    <mergeCell ref="A171:E171"/>
    <mergeCell ref="A178:E178"/>
    <mergeCell ref="A179:E179"/>
    <mergeCell ref="A183:E183"/>
    <mergeCell ref="A190:E190"/>
    <mergeCell ref="A191:E191"/>
    <mergeCell ref="A198:E198"/>
    <mergeCell ref="A205:E205"/>
    <mergeCell ref="A206:E206"/>
    <mergeCell ref="A210:E210"/>
    <mergeCell ref="A217:E217"/>
    <mergeCell ref="A218:E218"/>
    <mergeCell ref="A225:E225"/>
    <mergeCell ref="A232:E232"/>
    <mergeCell ref="A233:E233"/>
    <mergeCell ref="A237:E237"/>
    <mergeCell ref="A244:E244"/>
    <mergeCell ref="A245:E245"/>
    <mergeCell ref="A249:E249"/>
    <mergeCell ref="A256:E256"/>
    <mergeCell ref="A257:E257"/>
    <mergeCell ref="A259:E259"/>
    <mergeCell ref="A262:E262"/>
    <mergeCell ref="A263:E263"/>
    <mergeCell ref="A270:E270"/>
    <mergeCell ref="A277:E277"/>
    <mergeCell ref="A281:E281"/>
    <mergeCell ref="A282:E282"/>
    <mergeCell ref="A286:E286"/>
    <mergeCell ref="A293:E293"/>
    <mergeCell ref="A297:E297"/>
    <mergeCell ref="A298:E298"/>
    <mergeCell ref="A305:E305"/>
    <mergeCell ref="A312:E312"/>
    <mergeCell ref="A316:E316"/>
    <mergeCell ref="A317:E317"/>
    <mergeCell ref="A321:E321"/>
    <mergeCell ref="A328:E328"/>
    <mergeCell ref="A332:E332"/>
    <mergeCell ref="A333:E333"/>
    <mergeCell ref="A340:E340"/>
    <mergeCell ref="A347:E347"/>
    <mergeCell ref="A351:E351"/>
    <mergeCell ref="A352:E352"/>
    <mergeCell ref="A356:E356"/>
    <mergeCell ref="A363:E363"/>
    <mergeCell ref="A367:E367"/>
    <mergeCell ref="A368:E368"/>
    <mergeCell ref="A370:E370"/>
    <mergeCell ref="A373:E373"/>
    <mergeCell ref="A374:E374"/>
    <mergeCell ref="A377:E377"/>
    <mergeCell ref="A380:E380"/>
    <mergeCell ref="A381:E381"/>
    <mergeCell ref="A396:E396"/>
    <mergeCell ref="A411:E411"/>
    <mergeCell ref="A412:E412"/>
    <mergeCell ref="A415:E415"/>
    <mergeCell ref="A418:E418"/>
    <mergeCell ref="A419:E419"/>
    <mergeCell ref="A433:E433"/>
    <mergeCell ref="A447:E447"/>
    <mergeCell ref="A448:E448"/>
    <mergeCell ref="A455:E455"/>
    <mergeCell ref="A462:E462"/>
    <mergeCell ref="A463:E463"/>
    <mergeCell ref="A470:E470"/>
    <mergeCell ref="A477:E477"/>
    <mergeCell ref="A478:E478"/>
    <mergeCell ref="A482:E482"/>
    <mergeCell ref="A489:E489"/>
    <mergeCell ref="A490:E490"/>
    <mergeCell ref="A494:E494"/>
    <mergeCell ref="A501:E501"/>
    <mergeCell ref="A502:E502"/>
    <mergeCell ref="A506:E506"/>
    <mergeCell ref="A513:E513"/>
    <mergeCell ref="A514:E514"/>
    <mergeCell ref="A518:E518"/>
    <mergeCell ref="A525:E525"/>
    <mergeCell ref="A526:E526"/>
    <mergeCell ref="A530:E530"/>
    <mergeCell ref="A537:E537"/>
    <mergeCell ref="A538:E538"/>
    <mergeCell ref="A543:E543"/>
    <mergeCell ref="A544:E544"/>
    <mergeCell ref="A546:E546"/>
    <mergeCell ref="A551:E551"/>
    <mergeCell ref="A552:E552"/>
    <mergeCell ref="A557:E557"/>
    <mergeCell ref="A558:E558"/>
    <mergeCell ref="A579:E579"/>
    <mergeCell ref="A561:E561"/>
    <mergeCell ref="A566:E566"/>
    <mergeCell ref="A567:E567"/>
    <mergeCell ref="A570:E570"/>
    <mergeCell ref="A575:E575"/>
    <mergeCell ref="A576:E576"/>
  </mergeCells>
  <printOptions/>
  <pageMargins left="0.25" right="0.25" top="0.25" bottom="0.25" header="0" footer="0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1"/>
  <sheetViews>
    <sheetView showGridLines="0" showOutlineSymbols="0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6.8515625" defaultRowHeight="12.75" customHeight="1"/>
  <cols>
    <col min="1" max="1" width="18.28125" style="0" customWidth="1"/>
    <col min="2" max="2" width="20.421875" style="0" customWidth="1"/>
    <col min="3" max="3" width="104.421875" style="0" customWidth="1"/>
    <col min="4" max="4" width="15.00390625" style="0" customWidth="1"/>
    <col min="5" max="5" width="13.7109375" style="5" customWidth="1"/>
  </cols>
  <sheetData>
    <row r="1" spans="1:5" ht="21" customHeight="1">
      <c r="A1" s="3" t="s">
        <v>4257</v>
      </c>
      <c r="B1" s="3" t="s">
        <v>4258</v>
      </c>
      <c r="C1" s="3" t="s">
        <v>4259</v>
      </c>
      <c r="D1" s="4" t="s">
        <v>4260</v>
      </c>
      <c r="E1" s="3" t="s">
        <v>4261</v>
      </c>
    </row>
    <row r="2" spans="1:5" ht="12.75">
      <c r="A2" s="49" t="s">
        <v>2505</v>
      </c>
      <c r="B2" s="49"/>
      <c r="C2" s="49"/>
      <c r="D2" s="49"/>
      <c r="E2" s="49"/>
    </row>
    <row r="3" spans="1:5" ht="12.75">
      <c r="A3" s="48" t="s">
        <v>4283</v>
      </c>
      <c r="B3" s="48"/>
      <c r="C3" s="48"/>
      <c r="D3" s="48"/>
      <c r="E3" s="48"/>
    </row>
    <row r="4" spans="1:5" ht="13.5" customHeight="1">
      <c r="A4" s="2" t="s">
        <v>2504</v>
      </c>
      <c r="B4" s="2" t="s">
        <v>2503</v>
      </c>
      <c r="C4" s="2" t="s">
        <v>2502</v>
      </c>
      <c r="D4" s="53" t="s">
        <v>4281</v>
      </c>
      <c r="E4" s="6" t="s">
        <v>355</v>
      </c>
    </row>
    <row r="5" spans="1:5" ht="12.75">
      <c r="A5" s="48" t="s">
        <v>4280</v>
      </c>
      <c r="B5" s="48"/>
      <c r="C5" s="48"/>
      <c r="D5" s="48"/>
      <c r="E5" s="48"/>
    </row>
    <row r="6" spans="1:5" ht="13.5" customHeight="1">
      <c r="A6" s="2" t="s">
        <v>2501</v>
      </c>
      <c r="B6" s="2" t="s">
        <v>2500</v>
      </c>
      <c r="C6" s="2" t="s">
        <v>2499</v>
      </c>
      <c r="D6" s="2" t="s">
        <v>4280</v>
      </c>
      <c r="E6" s="6" t="s">
        <v>2478</v>
      </c>
    </row>
    <row r="7" spans="1:5" ht="13.5" customHeight="1">
      <c r="A7" s="2" t="s">
        <v>2498</v>
      </c>
      <c r="B7" s="2" t="s">
        <v>2497</v>
      </c>
      <c r="C7" s="2" t="s">
        <v>2496</v>
      </c>
      <c r="D7" s="2" t="s">
        <v>4280</v>
      </c>
      <c r="E7" s="6" t="s">
        <v>46</v>
      </c>
    </row>
    <row r="8" spans="1:5" ht="12.75">
      <c r="A8" s="49" t="s">
        <v>2495</v>
      </c>
      <c r="B8" s="49"/>
      <c r="C8" s="49"/>
      <c r="D8" s="49"/>
      <c r="E8" s="49"/>
    </row>
    <row r="9" spans="1:5" ht="12.75">
      <c r="A9" s="48" t="s">
        <v>4283</v>
      </c>
      <c r="B9" s="48"/>
      <c r="C9" s="48"/>
      <c r="D9" s="48"/>
      <c r="E9" s="48"/>
    </row>
    <row r="10" spans="1:5" ht="13.5" customHeight="1">
      <c r="A10" s="2" t="s">
        <v>2494</v>
      </c>
      <c r="B10" s="2" t="s">
        <v>2493</v>
      </c>
      <c r="C10" s="2" t="s">
        <v>2492</v>
      </c>
      <c r="D10" s="2" t="s">
        <v>4281</v>
      </c>
      <c r="E10" s="6" t="s">
        <v>355</v>
      </c>
    </row>
    <row r="11" spans="1:5" ht="12.75">
      <c r="A11" s="48" t="s">
        <v>4280</v>
      </c>
      <c r="B11" s="48"/>
      <c r="C11" s="48"/>
      <c r="D11" s="48"/>
      <c r="E11" s="48"/>
    </row>
    <row r="12" spans="1:5" ht="13.5" customHeight="1">
      <c r="A12" s="2" t="s">
        <v>2491</v>
      </c>
      <c r="B12" s="2" t="s">
        <v>2490</v>
      </c>
      <c r="C12" s="2" t="s">
        <v>2489</v>
      </c>
      <c r="D12" s="2" t="s">
        <v>4280</v>
      </c>
      <c r="E12" s="6" t="s">
        <v>2478</v>
      </c>
    </row>
    <row r="13" spans="1:5" ht="13.5" customHeight="1">
      <c r="A13" s="2" t="s">
        <v>2488</v>
      </c>
      <c r="B13" s="2" t="s">
        <v>2487</v>
      </c>
      <c r="C13" s="2" t="s">
        <v>2486</v>
      </c>
      <c r="D13" s="2" t="s">
        <v>4280</v>
      </c>
      <c r="E13" s="6" t="s">
        <v>46</v>
      </c>
    </row>
    <row r="14" spans="1:5" ht="12.75">
      <c r="A14" s="49" t="s">
        <v>2485</v>
      </c>
      <c r="B14" s="49"/>
      <c r="C14" s="49"/>
      <c r="D14" s="49"/>
      <c r="E14" s="49"/>
    </row>
    <row r="15" spans="1:5" ht="12.75">
      <c r="A15" s="48" t="s">
        <v>4283</v>
      </c>
      <c r="B15" s="48"/>
      <c r="C15" s="48"/>
      <c r="D15" s="48"/>
      <c r="E15" s="48"/>
    </row>
    <row r="16" spans="1:5" ht="13.5" customHeight="1">
      <c r="A16" s="2" t="s">
        <v>2484</v>
      </c>
      <c r="B16" s="2" t="s">
        <v>2483</v>
      </c>
      <c r="C16" s="2" t="s">
        <v>2482</v>
      </c>
      <c r="D16" s="2" t="s">
        <v>4281</v>
      </c>
      <c r="E16" s="6" t="s">
        <v>355</v>
      </c>
    </row>
    <row r="17" spans="1:5" ht="12.75">
      <c r="A17" s="48" t="s">
        <v>4280</v>
      </c>
      <c r="B17" s="48"/>
      <c r="C17" s="48"/>
      <c r="D17" s="48"/>
      <c r="E17" s="48"/>
    </row>
    <row r="18" spans="1:5" ht="13.5" customHeight="1">
      <c r="A18" s="2" t="s">
        <v>2481</v>
      </c>
      <c r="B18" s="2" t="s">
        <v>2480</v>
      </c>
      <c r="C18" s="2" t="s">
        <v>2479</v>
      </c>
      <c r="D18" s="2" t="s">
        <v>4280</v>
      </c>
      <c r="E18" s="6" t="s">
        <v>2478</v>
      </c>
    </row>
    <row r="19" spans="1:5" ht="13.5" customHeight="1">
      <c r="A19" s="2" t="s">
        <v>2477</v>
      </c>
      <c r="B19" s="2" t="s">
        <v>2476</v>
      </c>
      <c r="C19" s="2" t="s">
        <v>2475</v>
      </c>
      <c r="D19" s="53" t="s">
        <v>4280</v>
      </c>
      <c r="E19" s="6" t="s">
        <v>46</v>
      </c>
    </row>
    <row r="20" spans="1:5" ht="12.75">
      <c r="A20" s="49" t="s">
        <v>2474</v>
      </c>
      <c r="B20" s="49"/>
      <c r="C20" s="49"/>
      <c r="D20" s="49"/>
      <c r="E20" s="49"/>
    </row>
    <row r="21" spans="1:5" ht="12.75">
      <c r="A21" s="48" t="s">
        <v>4280</v>
      </c>
      <c r="B21" s="48"/>
      <c r="C21" s="48"/>
      <c r="D21" s="48"/>
      <c r="E21" s="48"/>
    </row>
    <row r="22" spans="1:5" ht="13.5" customHeight="1">
      <c r="A22" s="2" t="s">
        <v>2473</v>
      </c>
      <c r="B22" s="2" t="s">
        <v>2472</v>
      </c>
      <c r="C22" s="2" t="s">
        <v>2471</v>
      </c>
      <c r="D22" s="2" t="s">
        <v>4280</v>
      </c>
      <c r="E22" s="6" t="s">
        <v>673</v>
      </c>
    </row>
    <row r="23" spans="1:5" ht="13.5" customHeight="1">
      <c r="A23" s="2" t="s">
        <v>2470</v>
      </c>
      <c r="B23" s="2" t="s">
        <v>2469</v>
      </c>
      <c r="C23" s="2" t="s">
        <v>2468</v>
      </c>
      <c r="D23" s="2" t="s">
        <v>4280</v>
      </c>
      <c r="E23" s="6" t="s">
        <v>1444</v>
      </c>
    </row>
    <row r="24" spans="1:5" ht="13.5" customHeight="1">
      <c r="A24" s="2" t="s">
        <v>2467</v>
      </c>
      <c r="B24" s="2" t="s">
        <v>2466</v>
      </c>
      <c r="C24" s="2" t="s">
        <v>2465</v>
      </c>
      <c r="D24" s="2" t="s">
        <v>4280</v>
      </c>
      <c r="E24" s="6" t="s">
        <v>750</v>
      </c>
    </row>
    <row r="25" spans="1:5" ht="13.5" customHeight="1">
      <c r="A25" s="2" t="s">
        <v>2464</v>
      </c>
      <c r="B25" s="2" t="s">
        <v>2463</v>
      </c>
      <c r="C25" s="2" t="s">
        <v>2462</v>
      </c>
      <c r="D25" s="2" t="s">
        <v>4280</v>
      </c>
      <c r="E25" s="6" t="s">
        <v>355</v>
      </c>
    </row>
    <row r="26" spans="1:5" ht="12.75">
      <c r="A26" s="49" t="s">
        <v>2461</v>
      </c>
      <c r="B26" s="49"/>
      <c r="C26" s="49"/>
      <c r="D26" s="49"/>
      <c r="E26" s="49"/>
    </row>
    <row r="27" spans="1:5" ht="12.75">
      <c r="A27" s="48" t="s">
        <v>4280</v>
      </c>
      <c r="B27" s="48"/>
      <c r="C27" s="48"/>
      <c r="D27" s="48"/>
      <c r="E27" s="48"/>
    </row>
    <row r="28" spans="1:5" ht="13.5" customHeight="1">
      <c r="A28" s="2" t="s">
        <v>2460</v>
      </c>
      <c r="B28" s="2" t="s">
        <v>2459</v>
      </c>
      <c r="C28" s="2" t="s">
        <v>2458</v>
      </c>
      <c r="D28" s="2" t="s">
        <v>4280</v>
      </c>
      <c r="E28" s="6" t="s">
        <v>1444</v>
      </c>
    </row>
    <row r="29" spans="1:5" ht="13.5" customHeight="1">
      <c r="A29" s="2" t="s">
        <v>2457</v>
      </c>
      <c r="B29" s="2" t="s">
        <v>2456</v>
      </c>
      <c r="C29" s="2" t="s">
        <v>2455</v>
      </c>
      <c r="D29" s="2" t="s">
        <v>4280</v>
      </c>
      <c r="E29" s="6" t="s">
        <v>673</v>
      </c>
    </row>
    <row r="30" spans="1:5" ht="13.5" customHeight="1">
      <c r="A30" s="2" t="s">
        <v>2454</v>
      </c>
      <c r="B30" s="2" t="s">
        <v>2453</v>
      </c>
      <c r="C30" s="2" t="s">
        <v>2452</v>
      </c>
      <c r="D30" s="2" t="s">
        <v>4280</v>
      </c>
      <c r="E30" s="6" t="s">
        <v>750</v>
      </c>
    </row>
    <row r="31" spans="1:5" ht="13.5" customHeight="1">
      <c r="A31" s="2" t="s">
        <v>2451</v>
      </c>
      <c r="B31" s="2" t="s">
        <v>2450</v>
      </c>
      <c r="C31" s="2" t="s">
        <v>2449</v>
      </c>
      <c r="D31" s="2" t="s">
        <v>4280</v>
      </c>
      <c r="E31" s="6" t="s">
        <v>355</v>
      </c>
    </row>
    <row r="32" spans="1:5" ht="12.75">
      <c r="A32" s="49" t="s">
        <v>2448</v>
      </c>
      <c r="B32" s="49"/>
      <c r="C32" s="49"/>
      <c r="D32" s="49"/>
      <c r="E32" s="49"/>
    </row>
    <row r="33" spans="1:5" ht="12.75">
      <c r="A33" s="48" t="s">
        <v>4280</v>
      </c>
      <c r="B33" s="48"/>
      <c r="C33" s="48"/>
      <c r="D33" s="48"/>
      <c r="E33" s="48"/>
    </row>
    <row r="34" spans="1:5" ht="13.5" customHeight="1">
      <c r="A34" s="2" t="s">
        <v>2447</v>
      </c>
      <c r="B34" s="2" t="s">
        <v>2446</v>
      </c>
      <c r="C34" s="2" t="s">
        <v>2445</v>
      </c>
      <c r="D34" s="2" t="s">
        <v>4280</v>
      </c>
      <c r="E34" s="6" t="s">
        <v>2430</v>
      </c>
    </row>
    <row r="35" spans="1:5" ht="13.5" customHeight="1">
      <c r="A35" s="2" t="s">
        <v>2444</v>
      </c>
      <c r="B35" s="2" t="s">
        <v>2443</v>
      </c>
      <c r="C35" s="2" t="s">
        <v>2442</v>
      </c>
      <c r="D35" s="2" t="s">
        <v>4280</v>
      </c>
      <c r="E35" s="6" t="s">
        <v>2426</v>
      </c>
    </row>
    <row r="36" spans="1:5" ht="12.75">
      <c r="A36" s="49" t="s">
        <v>2441</v>
      </c>
      <c r="B36" s="49"/>
      <c r="C36" s="49"/>
      <c r="D36" s="49"/>
      <c r="E36" s="49"/>
    </row>
    <row r="37" spans="1:5" ht="12.75">
      <c r="A37" s="48" t="s">
        <v>4280</v>
      </c>
      <c r="B37" s="48"/>
      <c r="C37" s="48"/>
      <c r="D37" s="48"/>
      <c r="E37" s="48"/>
    </row>
    <row r="38" spans="1:5" ht="13.5" customHeight="1">
      <c r="A38" s="2" t="s">
        <v>2440</v>
      </c>
      <c r="B38" s="2" t="s">
        <v>2439</v>
      </c>
      <c r="C38" s="2" t="s">
        <v>2438</v>
      </c>
      <c r="D38" s="2" t="s">
        <v>4280</v>
      </c>
      <c r="E38" s="6" t="s">
        <v>2430</v>
      </c>
    </row>
    <row r="39" spans="1:5" ht="13.5" customHeight="1">
      <c r="A39" s="2" t="s">
        <v>2437</v>
      </c>
      <c r="B39" s="2" t="s">
        <v>2436</v>
      </c>
      <c r="C39" s="2" t="s">
        <v>2435</v>
      </c>
      <c r="D39" s="2" t="s">
        <v>4280</v>
      </c>
      <c r="E39" s="6" t="s">
        <v>2426</v>
      </c>
    </row>
    <row r="40" spans="1:5" ht="12.75">
      <c r="A40" s="49" t="s">
        <v>2434</v>
      </c>
      <c r="B40" s="49"/>
      <c r="C40" s="49"/>
      <c r="D40" s="49"/>
      <c r="E40" s="49"/>
    </row>
    <row r="41" spans="1:5" ht="12.75">
      <c r="A41" s="48" t="s">
        <v>4280</v>
      </c>
      <c r="B41" s="48"/>
      <c r="C41" s="48"/>
      <c r="D41" s="48"/>
      <c r="E41" s="48"/>
    </row>
    <row r="42" spans="1:5" ht="13.5" customHeight="1">
      <c r="A42" s="2" t="s">
        <v>2433</v>
      </c>
      <c r="B42" s="2" t="s">
        <v>2432</v>
      </c>
      <c r="C42" s="2" t="s">
        <v>2431</v>
      </c>
      <c r="D42" s="2" t="s">
        <v>4280</v>
      </c>
      <c r="E42" s="6" t="s">
        <v>2430</v>
      </c>
    </row>
    <row r="43" spans="1:5" ht="13.5" customHeight="1">
      <c r="A43" s="2" t="s">
        <v>2429</v>
      </c>
      <c r="B43" s="2" t="s">
        <v>2428</v>
      </c>
      <c r="C43" s="2" t="s">
        <v>2427</v>
      </c>
      <c r="D43" s="2" t="s">
        <v>4280</v>
      </c>
      <c r="E43" s="6" t="s">
        <v>2426</v>
      </c>
    </row>
    <row r="44" spans="1:5" ht="12.75">
      <c r="A44" s="49" t="s">
        <v>2425</v>
      </c>
      <c r="B44" s="49"/>
      <c r="C44" s="49"/>
      <c r="D44" s="49"/>
      <c r="E44" s="49"/>
    </row>
    <row r="45" spans="1:5" ht="12.75">
      <c r="A45" s="48" t="s">
        <v>4280</v>
      </c>
      <c r="B45" s="48"/>
      <c r="C45" s="48"/>
      <c r="D45" s="48"/>
      <c r="E45" s="48"/>
    </row>
    <row r="46" spans="1:5" ht="13.5" customHeight="1">
      <c r="A46" s="2" t="s">
        <v>2424</v>
      </c>
      <c r="B46" s="2" t="s">
        <v>2423</v>
      </c>
      <c r="C46" s="2" t="s">
        <v>2422</v>
      </c>
      <c r="D46" s="2" t="s">
        <v>4280</v>
      </c>
      <c r="E46" s="6" t="s">
        <v>1507</v>
      </c>
    </row>
    <row r="47" spans="1:5" ht="13.5" customHeight="1">
      <c r="A47" s="2" t="s">
        <v>2421</v>
      </c>
      <c r="B47" s="2" t="s">
        <v>2420</v>
      </c>
      <c r="C47" s="2" t="s">
        <v>2419</v>
      </c>
      <c r="D47" s="2" t="s">
        <v>4280</v>
      </c>
      <c r="E47" s="6" t="s">
        <v>1497</v>
      </c>
    </row>
    <row r="48" spans="1:5" ht="12.75">
      <c r="A48" s="49" t="s">
        <v>129</v>
      </c>
      <c r="B48" s="49"/>
      <c r="C48" s="49"/>
      <c r="D48" s="49"/>
      <c r="E48" s="49"/>
    </row>
    <row r="49" spans="1:5" ht="12.75">
      <c r="A49" s="48" t="s">
        <v>4283</v>
      </c>
      <c r="B49" s="48"/>
      <c r="C49" s="48"/>
      <c r="D49" s="48"/>
      <c r="E49" s="48"/>
    </row>
    <row r="50" spans="1:5" ht="13.5" customHeight="1">
      <c r="A50" s="2" t="s">
        <v>2418</v>
      </c>
      <c r="B50" s="2" t="s">
        <v>2417</v>
      </c>
      <c r="C50" s="2" t="s">
        <v>2416</v>
      </c>
      <c r="D50" s="2" t="s">
        <v>4281</v>
      </c>
      <c r="E50" s="6" t="s">
        <v>355</v>
      </c>
    </row>
    <row r="51" spans="1:5" ht="12.75">
      <c r="A51" s="48" t="s">
        <v>4280</v>
      </c>
      <c r="B51" s="48"/>
      <c r="C51" s="48"/>
      <c r="D51" s="48"/>
      <c r="E51" s="48"/>
    </row>
    <row r="52" spans="1:5" ht="13.5" customHeight="1">
      <c r="A52" s="2" t="s">
        <v>2415</v>
      </c>
      <c r="B52" s="2" t="s">
        <v>2414</v>
      </c>
      <c r="C52" s="2" t="s">
        <v>2413</v>
      </c>
      <c r="D52" s="2" t="s">
        <v>4280</v>
      </c>
      <c r="E52" s="6" t="s">
        <v>1497</v>
      </c>
    </row>
    <row r="53" spans="1:5" ht="13.5" customHeight="1">
      <c r="A53" s="2" t="s">
        <v>2412</v>
      </c>
      <c r="B53" s="2" t="s">
        <v>2411</v>
      </c>
      <c r="C53" s="2" t="s">
        <v>2410</v>
      </c>
      <c r="D53" s="2" t="s">
        <v>4280</v>
      </c>
      <c r="E53" s="6" t="s">
        <v>1507</v>
      </c>
    </row>
    <row r="54" spans="1:5" ht="12.75">
      <c r="A54" s="49" t="s">
        <v>2409</v>
      </c>
      <c r="B54" s="49"/>
      <c r="C54" s="49"/>
      <c r="D54" s="49"/>
      <c r="E54" s="49"/>
    </row>
    <row r="55" spans="1:5" ht="12.75">
      <c r="A55" s="48" t="s">
        <v>4280</v>
      </c>
      <c r="B55" s="48"/>
      <c r="C55" s="48"/>
      <c r="D55" s="48"/>
      <c r="E55" s="48"/>
    </row>
    <row r="56" spans="1:5" ht="13.5" customHeight="1">
      <c r="A56" s="2" t="s">
        <v>2408</v>
      </c>
      <c r="B56" s="2" t="s">
        <v>2407</v>
      </c>
      <c r="C56" s="2" t="s">
        <v>2406</v>
      </c>
      <c r="D56" s="2" t="s">
        <v>4280</v>
      </c>
      <c r="E56" s="6" t="s">
        <v>1507</v>
      </c>
    </row>
    <row r="57" spans="1:5" ht="13.5" customHeight="1">
      <c r="A57" s="2" t="s">
        <v>2405</v>
      </c>
      <c r="B57" s="2" t="s">
        <v>2404</v>
      </c>
      <c r="C57" s="2" t="s">
        <v>2403</v>
      </c>
      <c r="D57" s="2" t="s">
        <v>4280</v>
      </c>
      <c r="E57" s="6" t="s">
        <v>1497</v>
      </c>
    </row>
    <row r="58" spans="1:5" ht="12.75">
      <c r="A58" s="49" t="s">
        <v>2402</v>
      </c>
      <c r="B58" s="49"/>
      <c r="C58" s="49"/>
      <c r="D58" s="49"/>
      <c r="E58" s="49"/>
    </row>
    <row r="59" spans="1:5" ht="12.75">
      <c r="A59" s="48" t="s">
        <v>4283</v>
      </c>
      <c r="B59" s="48"/>
      <c r="C59" s="48"/>
      <c r="D59" s="48"/>
      <c r="E59" s="48"/>
    </row>
    <row r="60" spans="1:5" ht="13.5" customHeight="1">
      <c r="A60" s="2" t="s">
        <v>2401</v>
      </c>
      <c r="B60" s="2" t="s">
        <v>2400</v>
      </c>
      <c r="C60" s="2" t="s">
        <v>2399</v>
      </c>
      <c r="D60" s="2" t="s">
        <v>4281</v>
      </c>
      <c r="E60" s="6" t="s">
        <v>355</v>
      </c>
    </row>
    <row r="61" spans="1:5" ht="12.75">
      <c r="A61" s="48" t="s">
        <v>4280</v>
      </c>
      <c r="B61" s="48"/>
      <c r="C61" s="48"/>
      <c r="D61" s="48"/>
      <c r="E61" s="48"/>
    </row>
    <row r="62" spans="1:5" ht="13.5" customHeight="1">
      <c r="A62" s="2" t="s">
        <v>2398</v>
      </c>
      <c r="B62" s="2" t="s">
        <v>2397</v>
      </c>
      <c r="C62" s="2" t="s">
        <v>2396</v>
      </c>
      <c r="D62" s="2" t="s">
        <v>4280</v>
      </c>
      <c r="E62" s="6" t="s">
        <v>1507</v>
      </c>
    </row>
    <row r="63" spans="1:5" ht="13.5" customHeight="1">
      <c r="A63" s="2" t="s">
        <v>2395</v>
      </c>
      <c r="B63" s="2" t="s">
        <v>2394</v>
      </c>
      <c r="C63" s="2" t="s">
        <v>2393</v>
      </c>
      <c r="D63" s="2" t="s">
        <v>4280</v>
      </c>
      <c r="E63" s="6" t="s">
        <v>1497</v>
      </c>
    </row>
    <row r="64" spans="1:5" ht="12.75">
      <c r="A64" s="49" t="s">
        <v>2392</v>
      </c>
      <c r="B64" s="49"/>
      <c r="C64" s="49"/>
      <c r="D64" s="49"/>
      <c r="E64" s="49"/>
    </row>
    <row r="65" spans="1:5" ht="12.75">
      <c r="A65" s="48" t="s">
        <v>4283</v>
      </c>
      <c r="B65" s="48"/>
      <c r="C65" s="48"/>
      <c r="D65" s="48"/>
      <c r="E65" s="48"/>
    </row>
    <row r="66" spans="1:5" ht="13.5" customHeight="1">
      <c r="A66" s="2" t="s">
        <v>2391</v>
      </c>
      <c r="B66" s="2" t="s">
        <v>2390</v>
      </c>
      <c r="C66" s="2" t="s">
        <v>2389</v>
      </c>
      <c r="D66" s="2" t="s">
        <v>4281</v>
      </c>
      <c r="E66" s="6" t="s">
        <v>355</v>
      </c>
    </row>
    <row r="67" spans="1:5" ht="12.75">
      <c r="A67" s="48" t="s">
        <v>4280</v>
      </c>
      <c r="B67" s="48"/>
      <c r="C67" s="48"/>
      <c r="D67" s="48"/>
      <c r="E67" s="48"/>
    </row>
    <row r="68" spans="1:5" ht="13.5" customHeight="1">
      <c r="A68" s="2" t="s">
        <v>2388</v>
      </c>
      <c r="B68" s="2" t="s">
        <v>2387</v>
      </c>
      <c r="C68" s="2" t="s">
        <v>2386</v>
      </c>
      <c r="D68" s="2" t="s">
        <v>4280</v>
      </c>
      <c r="E68" s="6" t="s">
        <v>1507</v>
      </c>
    </row>
    <row r="69" spans="1:5" ht="13.5" customHeight="1">
      <c r="A69" s="2" t="s">
        <v>2385</v>
      </c>
      <c r="B69" s="2" t="s">
        <v>2384</v>
      </c>
      <c r="C69" s="2" t="s">
        <v>2383</v>
      </c>
      <c r="D69" s="2" t="s">
        <v>4280</v>
      </c>
      <c r="E69" s="6" t="s">
        <v>1497</v>
      </c>
    </row>
    <row r="70" spans="1:5" ht="12.75">
      <c r="A70" s="49" t="s">
        <v>2382</v>
      </c>
      <c r="B70" s="49"/>
      <c r="C70" s="49"/>
      <c r="D70" s="49"/>
      <c r="E70" s="49"/>
    </row>
    <row r="71" spans="1:5" ht="12.75">
      <c r="A71" s="48" t="s">
        <v>4283</v>
      </c>
      <c r="B71" s="48"/>
      <c r="C71" s="48"/>
      <c r="D71" s="48"/>
      <c r="E71" s="48"/>
    </row>
    <row r="72" spans="1:5" ht="13.5" customHeight="1">
      <c r="A72" s="2" t="s">
        <v>2381</v>
      </c>
      <c r="B72" s="2" t="s">
        <v>2380</v>
      </c>
      <c r="C72" s="2" t="s">
        <v>2379</v>
      </c>
      <c r="D72" s="2" t="s">
        <v>4281</v>
      </c>
      <c r="E72" s="6" t="s">
        <v>499</v>
      </c>
    </row>
    <row r="73" spans="1:5" ht="13.5" customHeight="1">
      <c r="A73" s="2" t="s">
        <v>2378</v>
      </c>
      <c r="B73" s="2" t="s">
        <v>2377</v>
      </c>
      <c r="C73" s="2" t="s">
        <v>2376</v>
      </c>
      <c r="D73" s="2" t="s">
        <v>4281</v>
      </c>
      <c r="E73" s="6" t="s">
        <v>209</v>
      </c>
    </row>
    <row r="74" spans="1:5" ht="13.5" customHeight="1">
      <c r="A74" s="2" t="s">
        <v>2375</v>
      </c>
      <c r="B74" s="2" t="s">
        <v>2374</v>
      </c>
      <c r="C74" s="2" t="s">
        <v>2373</v>
      </c>
      <c r="D74" s="2" t="s">
        <v>4281</v>
      </c>
      <c r="E74" s="6" t="s">
        <v>2302</v>
      </c>
    </row>
    <row r="75" spans="1:5" ht="13.5" customHeight="1">
      <c r="A75" s="2" t="s">
        <v>2372</v>
      </c>
      <c r="B75" s="2" t="s">
        <v>2371</v>
      </c>
      <c r="C75" s="2" t="s">
        <v>2370</v>
      </c>
      <c r="D75" s="2" t="s">
        <v>4281</v>
      </c>
      <c r="E75" s="6" t="s">
        <v>217</v>
      </c>
    </row>
    <row r="76" spans="1:5" ht="13.5" customHeight="1">
      <c r="A76" s="2" t="s">
        <v>2369</v>
      </c>
      <c r="B76" s="2" t="s">
        <v>2368</v>
      </c>
      <c r="C76" s="2" t="s">
        <v>2367</v>
      </c>
      <c r="D76" s="2" t="s">
        <v>4281</v>
      </c>
      <c r="E76" s="6" t="s">
        <v>217</v>
      </c>
    </row>
    <row r="77" spans="1:5" ht="13.5" customHeight="1">
      <c r="A77" s="2" t="s">
        <v>2366</v>
      </c>
      <c r="B77" s="2" t="s">
        <v>2365</v>
      </c>
      <c r="C77" s="2" t="s">
        <v>2364</v>
      </c>
      <c r="D77" s="2" t="s">
        <v>4281</v>
      </c>
      <c r="E77" s="6" t="s">
        <v>225</v>
      </c>
    </row>
    <row r="78" spans="1:5" ht="12.75">
      <c r="A78" s="48" t="s">
        <v>4280</v>
      </c>
      <c r="B78" s="48"/>
      <c r="C78" s="48"/>
      <c r="D78" s="48"/>
      <c r="E78" s="48"/>
    </row>
    <row r="79" spans="1:5" ht="13.5" customHeight="1">
      <c r="A79" s="2" t="s">
        <v>2363</v>
      </c>
      <c r="B79" s="2" t="s">
        <v>2362</v>
      </c>
      <c r="C79" s="2" t="s">
        <v>2361</v>
      </c>
      <c r="D79" s="2" t="s">
        <v>4280</v>
      </c>
      <c r="E79" s="6" t="s">
        <v>261</v>
      </c>
    </row>
    <row r="80" spans="1:5" ht="13.5" customHeight="1">
      <c r="A80" s="2" t="s">
        <v>2360</v>
      </c>
      <c r="B80" s="2" t="s">
        <v>2359</v>
      </c>
      <c r="C80" s="2" t="s">
        <v>2358</v>
      </c>
      <c r="D80" s="2" t="s">
        <v>4280</v>
      </c>
      <c r="E80" s="6" t="s">
        <v>332</v>
      </c>
    </row>
    <row r="81" spans="1:5" ht="13.5" customHeight="1">
      <c r="A81" s="2" t="s">
        <v>2357</v>
      </c>
      <c r="B81" s="2" t="s">
        <v>2356</v>
      </c>
      <c r="C81" s="2" t="s">
        <v>2355</v>
      </c>
      <c r="D81" s="2" t="s">
        <v>4280</v>
      </c>
      <c r="E81" s="6" t="s">
        <v>367</v>
      </c>
    </row>
    <row r="82" spans="1:5" ht="13.5" customHeight="1">
      <c r="A82" s="2" t="s">
        <v>2354</v>
      </c>
      <c r="B82" s="2" t="s">
        <v>2353</v>
      </c>
      <c r="C82" s="2" t="s">
        <v>2352</v>
      </c>
      <c r="D82" s="2" t="s">
        <v>4280</v>
      </c>
      <c r="E82" s="6" t="s">
        <v>2285</v>
      </c>
    </row>
    <row r="83" spans="1:5" ht="13.5" customHeight="1">
      <c r="A83" s="2" t="s">
        <v>2351</v>
      </c>
      <c r="B83" s="2" t="s">
        <v>2350</v>
      </c>
      <c r="C83" s="2" t="s">
        <v>2349</v>
      </c>
      <c r="D83" s="2" t="s">
        <v>4280</v>
      </c>
      <c r="E83" s="6" t="s">
        <v>2302</v>
      </c>
    </row>
    <row r="84" spans="1:5" ht="13.5" customHeight="1">
      <c r="A84" s="2" t="s">
        <v>2348</v>
      </c>
      <c r="B84" s="2" t="s">
        <v>2347</v>
      </c>
      <c r="C84" s="2" t="s">
        <v>2346</v>
      </c>
      <c r="D84" s="2" t="s">
        <v>4280</v>
      </c>
      <c r="E84" s="6" t="s">
        <v>269</v>
      </c>
    </row>
    <row r="85" spans="1:5" ht="12.75">
      <c r="A85" s="48" t="s">
        <v>253</v>
      </c>
      <c r="B85" s="48"/>
      <c r="C85" s="48"/>
      <c r="D85" s="48"/>
      <c r="E85" s="48"/>
    </row>
    <row r="86" spans="1:5" ht="13.5" customHeight="1">
      <c r="A86" s="2" t="s">
        <v>2345</v>
      </c>
      <c r="B86" s="2" t="s">
        <v>2344</v>
      </c>
      <c r="C86" s="2" t="s">
        <v>2343</v>
      </c>
      <c r="D86" s="53" t="s">
        <v>4282</v>
      </c>
      <c r="E86" s="6" t="s">
        <v>2295</v>
      </c>
    </row>
    <row r="87" spans="1:5" ht="13.5" customHeight="1">
      <c r="A87" s="2" t="s">
        <v>2342</v>
      </c>
      <c r="B87" s="2" t="s">
        <v>2341</v>
      </c>
      <c r="C87" s="2" t="s">
        <v>2340</v>
      </c>
      <c r="D87" s="2" t="s">
        <v>4282</v>
      </c>
      <c r="E87" s="6" t="s">
        <v>332</v>
      </c>
    </row>
    <row r="88" spans="1:5" ht="13.5" customHeight="1">
      <c r="A88" s="2" t="s">
        <v>2339</v>
      </c>
      <c r="B88" s="2" t="s">
        <v>2338</v>
      </c>
      <c r="C88" s="2" t="s">
        <v>2337</v>
      </c>
      <c r="D88" s="2" t="s">
        <v>4282</v>
      </c>
      <c r="E88" s="6" t="s">
        <v>466</v>
      </c>
    </row>
    <row r="89" spans="1:5" ht="13.5" customHeight="1">
      <c r="A89" s="2" t="s">
        <v>2336</v>
      </c>
      <c r="B89" s="2" t="s">
        <v>2335</v>
      </c>
      <c r="C89" s="2" t="s">
        <v>2334</v>
      </c>
      <c r="D89" s="2" t="s">
        <v>4282</v>
      </c>
      <c r="E89" s="6" t="s">
        <v>2285</v>
      </c>
    </row>
    <row r="90" spans="1:5" ht="13.5" customHeight="1">
      <c r="A90" s="2" t="s">
        <v>2333</v>
      </c>
      <c r="B90" s="2" t="s">
        <v>2332</v>
      </c>
      <c r="C90" s="2" t="s">
        <v>2331</v>
      </c>
      <c r="D90" s="2" t="s">
        <v>4282</v>
      </c>
      <c r="E90" s="6" t="s">
        <v>474</v>
      </c>
    </row>
    <row r="91" spans="1:5" ht="13.5" customHeight="1">
      <c r="A91" s="2" t="s">
        <v>2330</v>
      </c>
      <c r="B91" s="2" t="s">
        <v>2329</v>
      </c>
      <c r="C91" s="2" t="s">
        <v>2328</v>
      </c>
      <c r="D91" s="53" t="s">
        <v>4282</v>
      </c>
      <c r="E91" s="6" t="s">
        <v>269</v>
      </c>
    </row>
    <row r="92" spans="1:5" ht="12.75">
      <c r="A92" s="49" t="s">
        <v>2327</v>
      </c>
      <c r="B92" s="49"/>
      <c r="C92" s="49"/>
      <c r="D92" s="49"/>
      <c r="E92" s="49"/>
    </row>
    <row r="93" spans="1:5" ht="12.75">
      <c r="A93" s="48" t="s">
        <v>4283</v>
      </c>
      <c r="B93" s="48"/>
      <c r="C93" s="48"/>
      <c r="D93" s="48"/>
      <c r="E93" s="48"/>
    </row>
    <row r="94" spans="1:5" ht="13.5" customHeight="1">
      <c r="A94" s="2" t="s">
        <v>2326</v>
      </c>
      <c r="B94" s="2" t="s">
        <v>2325</v>
      </c>
      <c r="C94" s="2" t="s">
        <v>2324</v>
      </c>
      <c r="D94" s="2" t="s">
        <v>4281</v>
      </c>
      <c r="E94" s="6" t="s">
        <v>499</v>
      </c>
    </row>
    <row r="95" spans="1:5" ht="13.5" customHeight="1">
      <c r="A95" s="2" t="s">
        <v>2323</v>
      </c>
      <c r="B95" s="2" t="s">
        <v>2322</v>
      </c>
      <c r="C95" s="2" t="s">
        <v>2321</v>
      </c>
      <c r="D95" s="2" t="s">
        <v>4281</v>
      </c>
      <c r="E95" s="6" t="s">
        <v>2302</v>
      </c>
    </row>
    <row r="96" spans="1:5" ht="13.5" customHeight="1">
      <c r="A96" s="2" t="s">
        <v>2320</v>
      </c>
      <c r="B96" s="2" t="s">
        <v>2319</v>
      </c>
      <c r="C96" s="2" t="s">
        <v>2318</v>
      </c>
      <c r="D96" s="2" t="s">
        <v>4281</v>
      </c>
      <c r="E96" s="6" t="s">
        <v>217</v>
      </c>
    </row>
    <row r="97" spans="1:5" ht="12.75">
      <c r="A97" s="48" t="s">
        <v>4280</v>
      </c>
      <c r="B97" s="48"/>
      <c r="C97" s="48"/>
      <c r="D97" s="48"/>
      <c r="E97" s="48"/>
    </row>
    <row r="98" spans="1:5" ht="13.5" customHeight="1">
      <c r="A98" s="2" t="s">
        <v>2317</v>
      </c>
      <c r="B98" s="2" t="s">
        <v>2316</v>
      </c>
      <c r="C98" s="2" t="s">
        <v>2315</v>
      </c>
      <c r="D98" s="2" t="s">
        <v>4280</v>
      </c>
      <c r="E98" s="6" t="s">
        <v>261</v>
      </c>
    </row>
    <row r="99" spans="1:5" ht="13.5" customHeight="1">
      <c r="A99" s="2" t="s">
        <v>2314</v>
      </c>
      <c r="B99" s="2" t="s">
        <v>2313</v>
      </c>
      <c r="C99" s="2" t="s">
        <v>2312</v>
      </c>
      <c r="D99" s="2" t="s">
        <v>4280</v>
      </c>
      <c r="E99" s="6" t="s">
        <v>332</v>
      </c>
    </row>
    <row r="100" spans="1:5" ht="13.5" customHeight="1">
      <c r="A100" s="2" t="s">
        <v>2311</v>
      </c>
      <c r="B100" s="2" t="s">
        <v>2310</v>
      </c>
      <c r="C100" s="2" t="s">
        <v>2309</v>
      </c>
      <c r="D100" s="2" t="s">
        <v>4280</v>
      </c>
      <c r="E100" s="6" t="s">
        <v>367</v>
      </c>
    </row>
    <row r="101" spans="1:5" ht="13.5" customHeight="1">
      <c r="A101" s="2" t="s">
        <v>2308</v>
      </c>
      <c r="B101" s="2" t="s">
        <v>2307</v>
      </c>
      <c r="C101" s="2" t="s">
        <v>2306</v>
      </c>
      <c r="D101" s="2" t="s">
        <v>4280</v>
      </c>
      <c r="E101" s="6" t="s">
        <v>2285</v>
      </c>
    </row>
    <row r="102" spans="1:5" ht="13.5" customHeight="1">
      <c r="A102" s="2" t="s">
        <v>2305</v>
      </c>
      <c r="B102" s="2" t="s">
        <v>2304</v>
      </c>
      <c r="C102" s="2" t="s">
        <v>2303</v>
      </c>
      <c r="D102" s="2" t="s">
        <v>4280</v>
      </c>
      <c r="E102" s="6" t="s">
        <v>2302</v>
      </c>
    </row>
    <row r="103" spans="1:5" ht="13.5" customHeight="1">
      <c r="A103" s="2" t="s">
        <v>2301</v>
      </c>
      <c r="B103" s="2" t="s">
        <v>2300</v>
      </c>
      <c r="C103" s="2" t="s">
        <v>2299</v>
      </c>
      <c r="D103" s="2" t="s">
        <v>4280</v>
      </c>
      <c r="E103" s="6" t="s">
        <v>269</v>
      </c>
    </row>
    <row r="104" spans="1:5" ht="12.75">
      <c r="A104" s="48" t="s">
        <v>253</v>
      </c>
      <c r="B104" s="48"/>
      <c r="C104" s="48"/>
      <c r="D104" s="48"/>
      <c r="E104" s="48"/>
    </row>
    <row r="105" spans="1:5" ht="13.5" customHeight="1">
      <c r="A105" s="2" t="s">
        <v>2298</v>
      </c>
      <c r="B105" s="2" t="s">
        <v>2297</v>
      </c>
      <c r="C105" s="2" t="s">
        <v>2296</v>
      </c>
      <c r="D105" s="2" t="s">
        <v>4282</v>
      </c>
      <c r="E105" s="6" t="s">
        <v>2295</v>
      </c>
    </row>
    <row r="106" spans="1:5" ht="13.5" customHeight="1">
      <c r="A106" s="2" t="s">
        <v>2294</v>
      </c>
      <c r="B106" s="2" t="s">
        <v>2293</v>
      </c>
      <c r="C106" s="2" t="s">
        <v>2292</v>
      </c>
      <c r="D106" s="2" t="s">
        <v>4282</v>
      </c>
      <c r="E106" s="6" t="s">
        <v>332</v>
      </c>
    </row>
    <row r="107" spans="1:5" ht="13.5" customHeight="1">
      <c r="A107" s="2" t="s">
        <v>2291</v>
      </c>
      <c r="B107" s="2" t="s">
        <v>2290</v>
      </c>
      <c r="C107" s="2" t="s">
        <v>2289</v>
      </c>
      <c r="D107" s="2" t="s">
        <v>4282</v>
      </c>
      <c r="E107" s="6" t="s">
        <v>466</v>
      </c>
    </row>
    <row r="108" spans="1:5" ht="13.5" customHeight="1">
      <c r="A108" s="2" t="s">
        <v>2288</v>
      </c>
      <c r="B108" s="2" t="s">
        <v>2287</v>
      </c>
      <c r="C108" s="2" t="s">
        <v>2286</v>
      </c>
      <c r="D108" s="2" t="s">
        <v>4282</v>
      </c>
      <c r="E108" s="6" t="s">
        <v>2285</v>
      </c>
    </row>
    <row r="109" spans="1:5" ht="13.5" customHeight="1">
      <c r="A109" s="2" t="s">
        <v>2284</v>
      </c>
      <c r="B109" s="2" t="s">
        <v>2283</v>
      </c>
      <c r="C109" s="2" t="s">
        <v>2282</v>
      </c>
      <c r="D109" s="2" t="s">
        <v>4282</v>
      </c>
      <c r="E109" s="6" t="s">
        <v>474</v>
      </c>
    </row>
    <row r="110" spans="1:5" ht="13.5" customHeight="1">
      <c r="A110" s="2" t="s">
        <v>2281</v>
      </c>
      <c r="B110" s="2" t="s">
        <v>2280</v>
      </c>
      <c r="C110" s="2" t="s">
        <v>2279</v>
      </c>
      <c r="D110" s="2" t="s">
        <v>4282</v>
      </c>
      <c r="E110" s="6" t="s">
        <v>269</v>
      </c>
    </row>
    <row r="111" spans="1:5" ht="12.75">
      <c r="A111" s="49" t="s">
        <v>2278</v>
      </c>
      <c r="B111" s="49"/>
      <c r="C111" s="49"/>
      <c r="D111" s="49"/>
      <c r="E111" s="49"/>
    </row>
    <row r="112" spans="1:5" ht="12.75">
      <c r="A112" s="48" t="s">
        <v>4283</v>
      </c>
      <c r="B112" s="48"/>
      <c r="C112" s="48"/>
      <c r="D112" s="48"/>
      <c r="E112" s="48"/>
    </row>
    <row r="113" spans="1:5" ht="13.5" customHeight="1">
      <c r="A113" s="2" t="s">
        <v>2277</v>
      </c>
      <c r="B113" s="2" t="s">
        <v>2276</v>
      </c>
      <c r="C113" s="2" t="s">
        <v>2275</v>
      </c>
      <c r="D113" s="2" t="s">
        <v>4281</v>
      </c>
      <c r="E113" s="6" t="s">
        <v>355</v>
      </c>
    </row>
    <row r="114" spans="1:5" ht="13.5" customHeight="1">
      <c r="A114" s="2" t="s">
        <v>2274</v>
      </c>
      <c r="B114" s="2" t="s">
        <v>2273</v>
      </c>
      <c r="C114" s="2" t="s">
        <v>2272</v>
      </c>
      <c r="D114" s="2" t="s">
        <v>4281</v>
      </c>
      <c r="E114" s="6" t="s">
        <v>42</v>
      </c>
    </row>
    <row r="115" spans="1:5" ht="13.5" customHeight="1">
      <c r="A115" s="2" t="s">
        <v>2271</v>
      </c>
      <c r="B115" s="2" t="s">
        <v>2270</v>
      </c>
      <c r="C115" s="2" t="s">
        <v>2269</v>
      </c>
      <c r="D115" s="2" t="s">
        <v>4281</v>
      </c>
      <c r="E115" s="6" t="s">
        <v>363</v>
      </c>
    </row>
    <row r="116" spans="1:5" ht="13.5" customHeight="1">
      <c r="A116" s="2" t="s">
        <v>2268</v>
      </c>
      <c r="B116" s="2" t="s">
        <v>2267</v>
      </c>
      <c r="C116" s="2" t="s">
        <v>2266</v>
      </c>
      <c r="D116" s="2" t="s">
        <v>4281</v>
      </c>
      <c r="E116" s="6" t="s">
        <v>359</v>
      </c>
    </row>
    <row r="117" spans="1:5" ht="13.5" customHeight="1">
      <c r="A117" s="2" t="s">
        <v>2265</v>
      </c>
      <c r="B117" s="2" t="s">
        <v>2264</v>
      </c>
      <c r="C117" s="2" t="s">
        <v>2263</v>
      </c>
      <c r="D117" s="2" t="s">
        <v>4281</v>
      </c>
      <c r="E117" s="6" t="s">
        <v>367</v>
      </c>
    </row>
    <row r="118" spans="1:5" ht="13.5" customHeight="1">
      <c r="A118" s="2" t="s">
        <v>2262</v>
      </c>
      <c r="B118" s="2" t="s">
        <v>2261</v>
      </c>
      <c r="C118" s="2" t="s">
        <v>2260</v>
      </c>
      <c r="D118" s="2" t="s">
        <v>4281</v>
      </c>
      <c r="E118" s="6" t="s">
        <v>371</v>
      </c>
    </row>
    <row r="119" spans="1:5" ht="12.75">
      <c r="A119" s="48" t="s">
        <v>4280</v>
      </c>
      <c r="B119" s="48"/>
      <c r="C119" s="48"/>
      <c r="D119" s="48"/>
      <c r="E119" s="48"/>
    </row>
    <row r="120" spans="1:5" ht="13.5" customHeight="1">
      <c r="A120" s="2" t="s">
        <v>2259</v>
      </c>
      <c r="B120" s="2" t="s">
        <v>2258</v>
      </c>
      <c r="C120" s="2" t="s">
        <v>2257</v>
      </c>
      <c r="D120" s="2" t="s">
        <v>4280</v>
      </c>
      <c r="E120" s="6" t="s">
        <v>1507</v>
      </c>
    </row>
    <row r="121" spans="1:5" ht="13.5" customHeight="1">
      <c r="A121" s="2" t="s">
        <v>2256</v>
      </c>
      <c r="B121" s="2" t="s">
        <v>2255</v>
      </c>
      <c r="C121" s="2" t="s">
        <v>2254</v>
      </c>
      <c r="D121" s="2" t="s">
        <v>4280</v>
      </c>
      <c r="E121" s="6" t="s">
        <v>1497</v>
      </c>
    </row>
    <row r="122" spans="1:5" ht="13.5" customHeight="1">
      <c r="A122" s="2" t="s">
        <v>2253</v>
      </c>
      <c r="B122" s="2" t="s">
        <v>2252</v>
      </c>
      <c r="C122" s="2" t="s">
        <v>2251</v>
      </c>
      <c r="D122" s="2" t="s">
        <v>4280</v>
      </c>
      <c r="E122" s="6" t="s">
        <v>328</v>
      </c>
    </row>
    <row r="123" spans="1:5" ht="13.5" customHeight="1">
      <c r="A123" s="2" t="s">
        <v>2250</v>
      </c>
      <c r="B123" s="2" t="s">
        <v>2249</v>
      </c>
      <c r="C123" s="2" t="s">
        <v>2248</v>
      </c>
      <c r="D123" s="2" t="s">
        <v>4280</v>
      </c>
      <c r="E123" s="6" t="s">
        <v>492</v>
      </c>
    </row>
    <row r="124" spans="1:5" ht="13.5" customHeight="1">
      <c r="A124" s="2" t="s">
        <v>2247</v>
      </c>
      <c r="B124" s="2" t="s">
        <v>2246</v>
      </c>
      <c r="C124" s="2" t="s">
        <v>2245</v>
      </c>
      <c r="D124" s="2" t="s">
        <v>4280</v>
      </c>
      <c r="E124" s="6" t="s">
        <v>499</v>
      </c>
    </row>
    <row r="125" spans="1:5" ht="13.5" customHeight="1">
      <c r="A125" s="2" t="s">
        <v>2244</v>
      </c>
      <c r="B125" s="2" t="s">
        <v>2243</v>
      </c>
      <c r="C125" s="2" t="s">
        <v>2242</v>
      </c>
      <c r="D125" s="2" t="s">
        <v>4280</v>
      </c>
      <c r="E125" s="6" t="s">
        <v>1684</v>
      </c>
    </row>
    <row r="126" spans="1:5" ht="12.75">
      <c r="A126" s="49" t="s">
        <v>2241</v>
      </c>
      <c r="B126" s="49"/>
      <c r="C126" s="49"/>
      <c r="D126" s="49"/>
      <c r="E126" s="49"/>
    </row>
    <row r="127" spans="1:5" ht="12.75">
      <c r="A127" s="48" t="s">
        <v>4283</v>
      </c>
      <c r="B127" s="48"/>
      <c r="C127" s="48"/>
      <c r="D127" s="48"/>
      <c r="E127" s="48"/>
    </row>
    <row r="128" spans="1:5" ht="13.5" customHeight="1">
      <c r="A128" s="2" t="s">
        <v>2240</v>
      </c>
      <c r="B128" s="2" t="s">
        <v>2239</v>
      </c>
      <c r="C128" s="2" t="s">
        <v>2238</v>
      </c>
      <c r="D128" s="2" t="s">
        <v>4281</v>
      </c>
      <c r="E128" s="6" t="s">
        <v>355</v>
      </c>
    </row>
    <row r="129" spans="1:5" ht="13.5" customHeight="1">
      <c r="A129" s="2" t="s">
        <v>2237</v>
      </c>
      <c r="B129" s="2" t="s">
        <v>2236</v>
      </c>
      <c r="C129" s="2" t="s">
        <v>2235</v>
      </c>
      <c r="D129" s="2" t="s">
        <v>4281</v>
      </c>
      <c r="E129" s="6" t="s">
        <v>363</v>
      </c>
    </row>
    <row r="130" spans="1:5" ht="13.5" customHeight="1">
      <c r="A130" s="2" t="s">
        <v>2234</v>
      </c>
      <c r="B130" s="2" t="s">
        <v>2233</v>
      </c>
      <c r="C130" s="2" t="s">
        <v>2232</v>
      </c>
      <c r="D130" s="2" t="s">
        <v>4281</v>
      </c>
      <c r="E130" s="6" t="s">
        <v>371</v>
      </c>
    </row>
    <row r="131" spans="1:5" ht="12.75">
      <c r="A131" s="48" t="s">
        <v>4280</v>
      </c>
      <c r="B131" s="48"/>
      <c r="C131" s="48"/>
      <c r="D131" s="48"/>
      <c r="E131" s="48"/>
    </row>
    <row r="132" spans="1:5" ht="13.5" customHeight="1">
      <c r="A132" s="2" t="s">
        <v>2231</v>
      </c>
      <c r="B132" s="2" t="s">
        <v>2230</v>
      </c>
      <c r="C132" s="2" t="s">
        <v>2229</v>
      </c>
      <c r="D132" s="2" t="s">
        <v>4280</v>
      </c>
      <c r="E132" s="6" t="s">
        <v>1507</v>
      </c>
    </row>
    <row r="133" spans="1:5" ht="13.5" customHeight="1">
      <c r="A133" s="2" t="s">
        <v>2228</v>
      </c>
      <c r="B133" s="2" t="s">
        <v>2227</v>
      </c>
      <c r="C133" s="2" t="s">
        <v>2226</v>
      </c>
      <c r="D133" s="2" t="s">
        <v>4280</v>
      </c>
      <c r="E133" s="6" t="s">
        <v>1497</v>
      </c>
    </row>
    <row r="134" spans="1:5" ht="13.5" customHeight="1">
      <c r="A134" s="2" t="s">
        <v>2225</v>
      </c>
      <c r="B134" s="2" t="s">
        <v>2224</v>
      </c>
      <c r="C134" s="2" t="s">
        <v>2223</v>
      </c>
      <c r="D134" s="2" t="s">
        <v>4280</v>
      </c>
      <c r="E134" s="6" t="s">
        <v>328</v>
      </c>
    </row>
    <row r="135" spans="1:5" ht="13.5" customHeight="1">
      <c r="A135" s="2" t="s">
        <v>2222</v>
      </c>
      <c r="B135" s="2" t="s">
        <v>2221</v>
      </c>
      <c r="C135" s="2" t="s">
        <v>2220</v>
      </c>
      <c r="D135" s="2" t="s">
        <v>4280</v>
      </c>
      <c r="E135" s="6" t="s">
        <v>492</v>
      </c>
    </row>
    <row r="136" spans="1:5" ht="13.5" customHeight="1">
      <c r="A136" s="2" t="s">
        <v>2219</v>
      </c>
      <c r="B136" s="2" t="s">
        <v>2218</v>
      </c>
      <c r="C136" s="2" t="s">
        <v>2217</v>
      </c>
      <c r="D136" s="2" t="s">
        <v>4280</v>
      </c>
      <c r="E136" s="6" t="s">
        <v>499</v>
      </c>
    </row>
    <row r="137" spans="1:5" ht="13.5" customHeight="1">
      <c r="A137" s="2" t="s">
        <v>2216</v>
      </c>
      <c r="B137" s="2" t="s">
        <v>2215</v>
      </c>
      <c r="C137" s="2" t="s">
        <v>2214</v>
      </c>
      <c r="D137" s="2" t="s">
        <v>4280</v>
      </c>
      <c r="E137" s="6" t="s">
        <v>1684</v>
      </c>
    </row>
    <row r="138" spans="1:5" ht="12.75">
      <c r="A138" s="49" t="s">
        <v>2213</v>
      </c>
      <c r="B138" s="49"/>
      <c r="C138" s="49"/>
      <c r="D138" s="49"/>
      <c r="E138" s="49"/>
    </row>
    <row r="139" spans="1:5" ht="12.75">
      <c r="A139" s="48" t="s">
        <v>4283</v>
      </c>
      <c r="B139" s="48"/>
      <c r="C139" s="48"/>
      <c r="D139" s="48"/>
      <c r="E139" s="48"/>
    </row>
    <row r="140" spans="1:5" ht="13.5" customHeight="1">
      <c r="A140" s="2" t="s">
        <v>2212</v>
      </c>
      <c r="B140" s="2" t="s">
        <v>2211</v>
      </c>
      <c r="C140" s="2" t="s">
        <v>2210</v>
      </c>
      <c r="D140" s="2" t="s">
        <v>4281</v>
      </c>
      <c r="E140" s="6" t="s">
        <v>355</v>
      </c>
    </row>
    <row r="141" spans="1:5" ht="13.5" customHeight="1">
      <c r="A141" s="2" t="s">
        <v>2209</v>
      </c>
      <c r="B141" s="2" t="s">
        <v>2208</v>
      </c>
      <c r="C141" s="2" t="s">
        <v>2207</v>
      </c>
      <c r="D141" s="2" t="s">
        <v>4281</v>
      </c>
      <c r="E141" s="6" t="s">
        <v>363</v>
      </c>
    </row>
    <row r="142" spans="1:5" ht="13.5" customHeight="1">
      <c r="A142" s="2" t="s">
        <v>2206</v>
      </c>
      <c r="B142" s="2" t="s">
        <v>2205</v>
      </c>
      <c r="C142" s="2" t="s">
        <v>2204</v>
      </c>
      <c r="D142" s="2" t="s">
        <v>4281</v>
      </c>
      <c r="E142" s="6" t="s">
        <v>371</v>
      </c>
    </row>
    <row r="143" spans="1:5" ht="12.75">
      <c r="A143" s="48" t="s">
        <v>4280</v>
      </c>
      <c r="B143" s="48"/>
      <c r="C143" s="48"/>
      <c r="D143" s="48"/>
      <c r="E143" s="48"/>
    </row>
    <row r="144" spans="1:5" ht="13.5" customHeight="1">
      <c r="A144" s="2" t="s">
        <v>2203</v>
      </c>
      <c r="B144" s="2" t="s">
        <v>2202</v>
      </c>
      <c r="C144" s="2" t="s">
        <v>2201</v>
      </c>
      <c r="D144" s="2" t="s">
        <v>4280</v>
      </c>
      <c r="E144" s="6" t="s">
        <v>1507</v>
      </c>
    </row>
    <row r="145" spans="1:5" ht="13.5" customHeight="1">
      <c r="A145" s="2" t="s">
        <v>2200</v>
      </c>
      <c r="B145" s="2" t="s">
        <v>2199</v>
      </c>
      <c r="C145" s="2" t="s">
        <v>2198</v>
      </c>
      <c r="D145" s="2" t="s">
        <v>4280</v>
      </c>
      <c r="E145" s="6" t="s">
        <v>1497</v>
      </c>
    </row>
    <row r="146" spans="1:5" ht="13.5" customHeight="1">
      <c r="A146" s="2" t="s">
        <v>2197</v>
      </c>
      <c r="B146" s="2" t="s">
        <v>2196</v>
      </c>
      <c r="C146" s="2" t="s">
        <v>2195</v>
      </c>
      <c r="D146" s="2" t="s">
        <v>4280</v>
      </c>
      <c r="E146" s="6" t="s">
        <v>328</v>
      </c>
    </row>
    <row r="147" spans="1:5" ht="13.5" customHeight="1">
      <c r="A147" s="2" t="s">
        <v>2194</v>
      </c>
      <c r="B147" s="2" t="s">
        <v>2193</v>
      </c>
      <c r="C147" s="2" t="s">
        <v>2192</v>
      </c>
      <c r="D147" s="2" t="s">
        <v>4280</v>
      </c>
      <c r="E147" s="6" t="s">
        <v>492</v>
      </c>
    </row>
    <row r="148" spans="1:5" ht="13.5" customHeight="1">
      <c r="A148" s="2" t="s">
        <v>2191</v>
      </c>
      <c r="B148" s="2" t="s">
        <v>2190</v>
      </c>
      <c r="C148" s="2" t="s">
        <v>2189</v>
      </c>
      <c r="D148" s="2" t="s">
        <v>4280</v>
      </c>
      <c r="E148" s="6" t="s">
        <v>499</v>
      </c>
    </row>
    <row r="149" spans="1:5" ht="13.5" customHeight="1">
      <c r="A149" s="2" t="s">
        <v>2188</v>
      </c>
      <c r="B149" s="2" t="s">
        <v>2187</v>
      </c>
      <c r="C149" s="2" t="s">
        <v>2186</v>
      </c>
      <c r="D149" s="2" t="s">
        <v>4280</v>
      </c>
      <c r="E149" s="6" t="s">
        <v>1684</v>
      </c>
    </row>
    <row r="150" spans="1:5" ht="12.75">
      <c r="A150" s="49" t="s">
        <v>2185</v>
      </c>
      <c r="B150" s="49"/>
      <c r="C150" s="49"/>
      <c r="D150" s="49"/>
      <c r="E150" s="49"/>
    </row>
    <row r="151" spans="1:5" ht="12.75">
      <c r="A151" s="48" t="s">
        <v>4283</v>
      </c>
      <c r="B151" s="48"/>
      <c r="C151" s="48"/>
      <c r="D151" s="48"/>
      <c r="E151" s="48"/>
    </row>
    <row r="152" spans="1:5" ht="13.5" customHeight="1">
      <c r="A152" s="2" t="s">
        <v>2184</v>
      </c>
      <c r="B152" s="2" t="s">
        <v>2183</v>
      </c>
      <c r="C152" s="2" t="s">
        <v>2182</v>
      </c>
      <c r="D152" s="2" t="s">
        <v>4281</v>
      </c>
      <c r="E152" s="6" t="s">
        <v>33</v>
      </c>
    </row>
    <row r="153" spans="1:5" ht="13.5" customHeight="1">
      <c r="A153" s="2" t="s">
        <v>2181</v>
      </c>
      <c r="B153" s="2" t="s">
        <v>2180</v>
      </c>
      <c r="C153" s="2" t="s">
        <v>2179</v>
      </c>
      <c r="D153" s="2" t="s">
        <v>4281</v>
      </c>
      <c r="E153" s="6" t="s">
        <v>332</v>
      </c>
    </row>
    <row r="154" spans="1:5" ht="13.5" customHeight="1">
      <c r="A154" s="2" t="s">
        <v>2178</v>
      </c>
      <c r="B154" s="2" t="s">
        <v>2177</v>
      </c>
      <c r="C154" s="2" t="s">
        <v>2176</v>
      </c>
      <c r="D154" s="2" t="s">
        <v>4281</v>
      </c>
      <c r="E154" s="6" t="s">
        <v>2175</v>
      </c>
    </row>
    <row r="155" spans="1:5" ht="13.5" customHeight="1">
      <c r="A155" s="2" t="s">
        <v>2174</v>
      </c>
      <c r="B155" s="2" t="s">
        <v>2173</v>
      </c>
      <c r="C155" s="2" t="s">
        <v>2172</v>
      </c>
      <c r="D155" s="2" t="s">
        <v>4281</v>
      </c>
      <c r="E155" s="6" t="s">
        <v>758</v>
      </c>
    </row>
    <row r="156" spans="1:5" ht="13.5" customHeight="1">
      <c r="A156" s="2" t="s">
        <v>2171</v>
      </c>
      <c r="B156" s="2" t="s">
        <v>2170</v>
      </c>
      <c r="C156" s="2" t="s">
        <v>2169</v>
      </c>
      <c r="D156" s="2" t="s">
        <v>4281</v>
      </c>
      <c r="E156" s="6" t="s">
        <v>2168</v>
      </c>
    </row>
    <row r="157" spans="1:5" ht="13.5" customHeight="1">
      <c r="A157" s="2" t="s">
        <v>2167</v>
      </c>
      <c r="B157" s="2" t="s">
        <v>2166</v>
      </c>
      <c r="C157" s="2" t="s">
        <v>2165</v>
      </c>
      <c r="D157" s="2" t="s">
        <v>4281</v>
      </c>
      <c r="E157" s="6" t="s">
        <v>2164</v>
      </c>
    </row>
    <row r="158" spans="1:5" ht="12.75">
      <c r="A158" s="48" t="s">
        <v>4280</v>
      </c>
      <c r="B158" s="48"/>
      <c r="C158" s="48"/>
      <c r="D158" s="48"/>
      <c r="E158" s="48"/>
    </row>
    <row r="159" spans="1:5" ht="13.5" customHeight="1">
      <c r="A159" s="2" t="s">
        <v>2163</v>
      </c>
      <c r="B159" s="2" t="s">
        <v>2162</v>
      </c>
      <c r="C159" s="2" t="s">
        <v>2161</v>
      </c>
      <c r="D159" s="2" t="s">
        <v>4280</v>
      </c>
      <c r="E159" s="6" t="s">
        <v>42</v>
      </c>
    </row>
    <row r="160" spans="1:5" ht="13.5" customHeight="1">
      <c r="A160" s="2" t="s">
        <v>2160</v>
      </c>
      <c r="B160" s="2" t="s">
        <v>2159</v>
      </c>
      <c r="C160" s="2" t="s">
        <v>2158</v>
      </c>
      <c r="D160" s="2" t="s">
        <v>4280</v>
      </c>
      <c r="E160" s="6" t="s">
        <v>571</v>
      </c>
    </row>
    <row r="161" spans="1:5" ht="13.5" customHeight="1">
      <c r="A161" s="2" t="s">
        <v>2157</v>
      </c>
      <c r="B161" s="2" t="s">
        <v>2156</v>
      </c>
      <c r="C161" s="2" t="s">
        <v>2155</v>
      </c>
      <c r="D161" s="2" t="s">
        <v>4280</v>
      </c>
      <c r="E161" s="6" t="s">
        <v>746</v>
      </c>
    </row>
    <row r="162" spans="1:5" ht="13.5" customHeight="1">
      <c r="A162" s="2" t="s">
        <v>2154</v>
      </c>
      <c r="B162" s="2" t="s">
        <v>2153</v>
      </c>
      <c r="C162" s="2" t="s">
        <v>2152</v>
      </c>
      <c r="D162" s="2" t="s">
        <v>4280</v>
      </c>
      <c r="E162" s="6" t="s">
        <v>233</v>
      </c>
    </row>
    <row r="163" spans="1:5" ht="13.5" customHeight="1">
      <c r="A163" s="2" t="s">
        <v>2151</v>
      </c>
      <c r="B163" s="2" t="s">
        <v>2150</v>
      </c>
      <c r="C163" s="2" t="s">
        <v>2149</v>
      </c>
      <c r="D163" s="2" t="s">
        <v>4280</v>
      </c>
      <c r="E163" s="6" t="s">
        <v>520</v>
      </c>
    </row>
    <row r="164" spans="1:5" ht="13.5" customHeight="1">
      <c r="A164" s="2" t="s">
        <v>2148</v>
      </c>
      <c r="B164" s="2" t="s">
        <v>2147</v>
      </c>
      <c r="C164" s="2" t="s">
        <v>2146</v>
      </c>
      <c r="D164" s="2" t="s">
        <v>4280</v>
      </c>
      <c r="E164" s="6" t="s">
        <v>74</v>
      </c>
    </row>
    <row r="165" spans="1:5" ht="12.75">
      <c r="A165" s="49" t="s">
        <v>2145</v>
      </c>
      <c r="B165" s="49"/>
      <c r="C165" s="49"/>
      <c r="D165" s="49"/>
      <c r="E165" s="49"/>
    </row>
    <row r="166" spans="1:5" ht="12.75">
      <c r="A166" s="48" t="s">
        <v>4283</v>
      </c>
      <c r="B166" s="48"/>
      <c r="C166" s="48"/>
      <c r="D166" s="48"/>
      <c r="E166" s="48"/>
    </row>
    <row r="167" spans="1:5" ht="13.5" customHeight="1">
      <c r="A167" s="2" t="s">
        <v>2144</v>
      </c>
      <c r="B167" s="2" t="s">
        <v>2143</v>
      </c>
      <c r="C167" s="2" t="s">
        <v>2142</v>
      </c>
      <c r="D167" s="2" t="s">
        <v>4281</v>
      </c>
      <c r="E167" s="6" t="s">
        <v>42</v>
      </c>
    </row>
    <row r="168" spans="1:5" ht="13.5" customHeight="1">
      <c r="A168" s="2" t="s">
        <v>2141</v>
      </c>
      <c r="B168" s="2" t="s">
        <v>2140</v>
      </c>
      <c r="C168" s="2" t="s">
        <v>2139</v>
      </c>
      <c r="D168" s="2" t="s">
        <v>4281</v>
      </c>
      <c r="E168" s="6" t="s">
        <v>516</v>
      </c>
    </row>
    <row r="169" spans="1:5" ht="13.5" customHeight="1">
      <c r="A169" s="2" t="s">
        <v>2138</v>
      </c>
      <c r="B169" s="2" t="s">
        <v>2137</v>
      </c>
      <c r="C169" s="2" t="s">
        <v>2136</v>
      </c>
      <c r="D169" s="2" t="s">
        <v>4281</v>
      </c>
      <c r="E169" s="6" t="s">
        <v>2135</v>
      </c>
    </row>
    <row r="170" spans="1:5" ht="12.75">
      <c r="A170" s="48" t="s">
        <v>4280</v>
      </c>
      <c r="B170" s="48"/>
      <c r="C170" s="48"/>
      <c r="D170" s="48"/>
      <c r="E170" s="48"/>
    </row>
    <row r="171" spans="1:5" ht="13.5" customHeight="1">
      <c r="A171" s="2" t="s">
        <v>2134</v>
      </c>
      <c r="B171" s="2" t="s">
        <v>2133</v>
      </c>
      <c r="C171" s="2" t="s">
        <v>2132</v>
      </c>
      <c r="D171" s="2" t="s">
        <v>4280</v>
      </c>
      <c r="E171" s="6" t="s">
        <v>1444</v>
      </c>
    </row>
    <row r="172" spans="1:5" ht="13.5" customHeight="1">
      <c r="A172" s="2" t="s">
        <v>2131</v>
      </c>
      <c r="B172" s="2" t="s">
        <v>2130</v>
      </c>
      <c r="C172" s="2" t="s">
        <v>2129</v>
      </c>
      <c r="D172" s="2" t="s">
        <v>4280</v>
      </c>
      <c r="E172" s="6" t="s">
        <v>355</v>
      </c>
    </row>
    <row r="173" spans="1:5" ht="13.5" customHeight="1">
      <c r="A173" s="2" t="s">
        <v>2128</v>
      </c>
      <c r="B173" s="2" t="s">
        <v>2127</v>
      </c>
      <c r="C173" s="2" t="s">
        <v>2126</v>
      </c>
      <c r="D173" s="2" t="s">
        <v>4280</v>
      </c>
      <c r="E173" s="6" t="s">
        <v>845</v>
      </c>
    </row>
    <row r="174" spans="1:5" ht="13.5" customHeight="1">
      <c r="A174" s="2" t="s">
        <v>2125</v>
      </c>
      <c r="B174" s="2" t="s">
        <v>2124</v>
      </c>
      <c r="C174" s="2" t="s">
        <v>2123</v>
      </c>
      <c r="D174" s="2" t="s">
        <v>4280</v>
      </c>
      <c r="E174" s="6" t="s">
        <v>363</v>
      </c>
    </row>
    <row r="175" spans="1:5" ht="13.5" customHeight="1">
      <c r="A175" s="2" t="s">
        <v>2122</v>
      </c>
      <c r="B175" s="2" t="s">
        <v>2121</v>
      </c>
      <c r="C175" s="2" t="s">
        <v>2120</v>
      </c>
      <c r="D175" s="2" t="s">
        <v>4280</v>
      </c>
      <c r="E175" s="6" t="s">
        <v>1210</v>
      </c>
    </row>
    <row r="176" spans="1:5" ht="13.5" customHeight="1">
      <c r="A176" s="2" t="s">
        <v>2119</v>
      </c>
      <c r="B176" s="2" t="s">
        <v>2118</v>
      </c>
      <c r="C176" s="2" t="s">
        <v>2117</v>
      </c>
      <c r="D176" s="2" t="s">
        <v>4280</v>
      </c>
      <c r="E176" s="6" t="s">
        <v>466</v>
      </c>
    </row>
    <row r="177" spans="1:5" ht="12.75">
      <c r="A177" s="49" t="s">
        <v>2116</v>
      </c>
      <c r="B177" s="49"/>
      <c r="C177" s="49"/>
      <c r="D177" s="49"/>
      <c r="E177" s="49"/>
    </row>
    <row r="178" spans="1:5" ht="12.75">
      <c r="A178" s="48" t="s">
        <v>4283</v>
      </c>
      <c r="B178" s="48"/>
      <c r="C178" s="48"/>
      <c r="D178" s="48"/>
      <c r="E178" s="48"/>
    </row>
    <row r="179" spans="1:5" ht="13.5" customHeight="1">
      <c r="A179" s="2" t="s">
        <v>2115</v>
      </c>
      <c r="B179" s="2" t="s">
        <v>2114</v>
      </c>
      <c r="C179" s="2" t="s">
        <v>2113</v>
      </c>
      <c r="D179" s="2" t="s">
        <v>4281</v>
      </c>
      <c r="E179" s="6" t="s">
        <v>492</v>
      </c>
    </row>
    <row r="180" spans="1:5" ht="13.5" customHeight="1">
      <c r="A180" s="2" t="s">
        <v>2112</v>
      </c>
      <c r="B180" s="2" t="s">
        <v>2111</v>
      </c>
      <c r="C180" s="2" t="s">
        <v>2110</v>
      </c>
      <c r="D180" s="2" t="s">
        <v>4281</v>
      </c>
      <c r="E180" s="6" t="s">
        <v>1406</v>
      </c>
    </row>
    <row r="181" spans="1:5" ht="13.5" customHeight="1">
      <c r="A181" s="2" t="s">
        <v>2109</v>
      </c>
      <c r="B181" s="2" t="s">
        <v>2108</v>
      </c>
      <c r="C181" s="2" t="s">
        <v>2107</v>
      </c>
      <c r="D181" s="2" t="s">
        <v>4281</v>
      </c>
      <c r="E181" s="6" t="s">
        <v>628</v>
      </c>
    </row>
    <row r="182" spans="1:5" ht="13.5" customHeight="1">
      <c r="A182" s="2" t="s">
        <v>2106</v>
      </c>
      <c r="B182" s="2" t="s">
        <v>2105</v>
      </c>
      <c r="C182" s="2" t="s">
        <v>2104</v>
      </c>
      <c r="D182" s="2" t="s">
        <v>4281</v>
      </c>
      <c r="E182" s="6" t="s">
        <v>507</v>
      </c>
    </row>
    <row r="183" spans="1:5" ht="13.5" customHeight="1">
      <c r="A183" s="2" t="s">
        <v>2103</v>
      </c>
      <c r="B183" s="2" t="s">
        <v>2102</v>
      </c>
      <c r="C183" s="2" t="s">
        <v>2101</v>
      </c>
      <c r="D183" s="2" t="s">
        <v>4281</v>
      </c>
      <c r="E183" s="6" t="s">
        <v>2100</v>
      </c>
    </row>
    <row r="184" spans="1:5" ht="13.5" customHeight="1">
      <c r="A184" s="2" t="s">
        <v>2099</v>
      </c>
      <c r="B184" s="2" t="s">
        <v>2098</v>
      </c>
      <c r="C184" s="2" t="s">
        <v>2097</v>
      </c>
      <c r="D184" s="2" t="s">
        <v>4281</v>
      </c>
      <c r="E184" s="6" t="s">
        <v>2096</v>
      </c>
    </row>
    <row r="185" spans="1:5" ht="12.75">
      <c r="A185" s="48" t="s">
        <v>4280</v>
      </c>
      <c r="B185" s="48"/>
      <c r="C185" s="48"/>
      <c r="D185" s="48"/>
      <c r="E185" s="48"/>
    </row>
    <row r="186" spans="1:5" ht="13.5" customHeight="1">
      <c r="A186" s="2" t="s">
        <v>2095</v>
      </c>
      <c r="B186" s="2" t="s">
        <v>2094</v>
      </c>
      <c r="C186" s="2" t="s">
        <v>2093</v>
      </c>
      <c r="D186" s="2" t="s">
        <v>4280</v>
      </c>
      <c r="E186" s="6" t="s">
        <v>1444</v>
      </c>
    </row>
    <row r="187" spans="1:5" ht="13.5" customHeight="1">
      <c r="A187" s="2" t="s">
        <v>2092</v>
      </c>
      <c r="B187" s="2" t="s">
        <v>2091</v>
      </c>
      <c r="C187" s="2" t="s">
        <v>2090</v>
      </c>
      <c r="D187" s="2" t="s">
        <v>4280</v>
      </c>
      <c r="E187" s="6" t="s">
        <v>355</v>
      </c>
    </row>
    <row r="188" spans="1:5" ht="13.5" customHeight="1">
      <c r="A188" s="2" t="s">
        <v>2089</v>
      </c>
      <c r="B188" s="2" t="s">
        <v>2088</v>
      </c>
      <c r="C188" s="2" t="s">
        <v>2087</v>
      </c>
      <c r="D188" s="2" t="s">
        <v>4280</v>
      </c>
      <c r="E188" s="6" t="s">
        <v>545</v>
      </c>
    </row>
    <row r="189" spans="1:5" ht="13.5" customHeight="1">
      <c r="A189" s="2" t="s">
        <v>2086</v>
      </c>
      <c r="B189" s="2" t="s">
        <v>2085</v>
      </c>
      <c r="C189" s="2" t="s">
        <v>2084</v>
      </c>
      <c r="D189" s="2" t="s">
        <v>4280</v>
      </c>
      <c r="E189" s="6" t="s">
        <v>750</v>
      </c>
    </row>
    <row r="190" spans="1:5" ht="13.5" customHeight="1">
      <c r="A190" s="2" t="s">
        <v>2083</v>
      </c>
      <c r="B190" s="2" t="s">
        <v>2082</v>
      </c>
      <c r="C190" s="2" t="s">
        <v>2081</v>
      </c>
      <c r="D190" s="2" t="s">
        <v>4280</v>
      </c>
      <c r="E190" s="6" t="s">
        <v>2080</v>
      </c>
    </row>
    <row r="191" spans="1:5" ht="13.5" customHeight="1">
      <c r="A191" s="2" t="s">
        <v>2079</v>
      </c>
      <c r="B191" s="2" t="s">
        <v>2078</v>
      </c>
      <c r="C191" s="2" t="s">
        <v>2077</v>
      </c>
      <c r="D191" s="2" t="s">
        <v>4280</v>
      </c>
      <c r="E191" s="6" t="s">
        <v>516</v>
      </c>
    </row>
    <row r="192" spans="1:5" ht="12.75">
      <c r="A192" s="49" t="s">
        <v>2076</v>
      </c>
      <c r="B192" s="49"/>
      <c r="C192" s="49"/>
      <c r="D192" s="49"/>
      <c r="E192" s="49"/>
    </row>
    <row r="193" spans="1:5" ht="12.75">
      <c r="A193" s="48" t="s">
        <v>4283</v>
      </c>
      <c r="B193" s="48"/>
      <c r="C193" s="48"/>
      <c r="D193" s="48"/>
      <c r="E193" s="48"/>
    </row>
    <row r="194" spans="1:5" ht="13.5" customHeight="1">
      <c r="A194" s="2" t="s">
        <v>2075</v>
      </c>
      <c r="B194" s="2" t="s">
        <v>2074</v>
      </c>
      <c r="C194" s="2" t="s">
        <v>2073</v>
      </c>
      <c r="D194" s="2" t="s">
        <v>4281</v>
      </c>
      <c r="E194" s="6" t="s">
        <v>1444</v>
      </c>
    </row>
    <row r="195" spans="1:5" ht="13.5" customHeight="1">
      <c r="A195" s="2" t="s">
        <v>2072</v>
      </c>
      <c r="B195" s="2" t="s">
        <v>2071</v>
      </c>
      <c r="C195" s="2" t="s">
        <v>2070</v>
      </c>
      <c r="D195" s="2" t="s">
        <v>4281</v>
      </c>
      <c r="E195" s="6" t="s">
        <v>845</v>
      </c>
    </row>
    <row r="196" spans="1:5" ht="13.5" customHeight="1">
      <c r="A196" s="2" t="s">
        <v>2069</v>
      </c>
      <c r="B196" s="2" t="s">
        <v>2068</v>
      </c>
      <c r="C196" s="2" t="s">
        <v>2067</v>
      </c>
      <c r="D196" s="2" t="s">
        <v>4281</v>
      </c>
      <c r="E196" s="6" t="s">
        <v>1210</v>
      </c>
    </row>
    <row r="197" spans="1:5" ht="12.75">
      <c r="A197" s="48" t="s">
        <v>4280</v>
      </c>
      <c r="B197" s="48"/>
      <c r="C197" s="48"/>
      <c r="D197" s="48"/>
      <c r="E197" s="48"/>
    </row>
    <row r="198" spans="1:5" ht="13.5" customHeight="1">
      <c r="A198" s="2" t="s">
        <v>2066</v>
      </c>
      <c r="B198" s="2" t="s">
        <v>2065</v>
      </c>
      <c r="C198" s="2" t="s">
        <v>2064</v>
      </c>
      <c r="D198" s="2" t="s">
        <v>4280</v>
      </c>
      <c r="E198" s="6" t="s">
        <v>571</v>
      </c>
    </row>
    <row r="199" spans="1:5" ht="13.5" customHeight="1">
      <c r="A199" s="2" t="s">
        <v>2063</v>
      </c>
      <c r="B199" s="2" t="s">
        <v>2062</v>
      </c>
      <c r="C199" s="2" t="s">
        <v>2061</v>
      </c>
      <c r="D199" s="2" t="s">
        <v>4280</v>
      </c>
      <c r="E199" s="6" t="s">
        <v>1507</v>
      </c>
    </row>
    <row r="200" spans="1:5" ht="13.5" customHeight="1">
      <c r="A200" s="2" t="s">
        <v>2060</v>
      </c>
      <c r="B200" s="2" t="s">
        <v>2059</v>
      </c>
      <c r="C200" s="2" t="s">
        <v>2058</v>
      </c>
      <c r="D200" s="2" t="s">
        <v>4280</v>
      </c>
      <c r="E200" s="6" t="s">
        <v>82</v>
      </c>
    </row>
    <row r="201" spans="1:5" ht="13.5" customHeight="1">
      <c r="A201" s="2" t="s">
        <v>2057</v>
      </c>
      <c r="B201" s="2" t="s">
        <v>2056</v>
      </c>
      <c r="C201" s="2" t="s">
        <v>2055</v>
      </c>
      <c r="D201" s="2" t="s">
        <v>4280</v>
      </c>
      <c r="E201" s="6" t="s">
        <v>328</v>
      </c>
    </row>
    <row r="202" spans="1:5" ht="13.5" customHeight="1">
      <c r="A202" s="2" t="s">
        <v>2054</v>
      </c>
      <c r="B202" s="2" t="s">
        <v>2053</v>
      </c>
      <c r="C202" s="2" t="s">
        <v>2052</v>
      </c>
      <c r="D202" s="2" t="s">
        <v>4280</v>
      </c>
      <c r="E202" s="6" t="s">
        <v>722</v>
      </c>
    </row>
    <row r="203" spans="1:5" ht="13.5" customHeight="1">
      <c r="A203" s="2" t="s">
        <v>2051</v>
      </c>
      <c r="B203" s="2" t="s">
        <v>2050</v>
      </c>
      <c r="C203" s="2" t="s">
        <v>2049</v>
      </c>
      <c r="D203" s="2" t="s">
        <v>4280</v>
      </c>
      <c r="E203" s="6" t="s">
        <v>432</v>
      </c>
    </row>
    <row r="204" spans="1:5" ht="12.75">
      <c r="A204" s="49" t="s">
        <v>2048</v>
      </c>
      <c r="B204" s="49"/>
      <c r="C204" s="49"/>
      <c r="D204" s="49"/>
      <c r="E204" s="49"/>
    </row>
    <row r="205" spans="1:5" ht="12.75">
      <c r="A205" s="48" t="s">
        <v>4283</v>
      </c>
      <c r="B205" s="48"/>
      <c r="C205" s="48"/>
      <c r="D205" s="48"/>
      <c r="E205" s="48"/>
    </row>
    <row r="206" spans="1:5" ht="13.5" customHeight="1">
      <c r="A206" s="2" t="s">
        <v>2047</v>
      </c>
      <c r="B206" s="2" t="s">
        <v>2046</v>
      </c>
      <c r="C206" s="2" t="s">
        <v>2045</v>
      </c>
      <c r="D206" s="2" t="s">
        <v>4281</v>
      </c>
      <c r="E206" s="6" t="s">
        <v>1444</v>
      </c>
    </row>
    <row r="207" spans="1:5" ht="13.5" customHeight="1">
      <c r="A207" s="2" t="s">
        <v>2044</v>
      </c>
      <c r="B207" s="2" t="s">
        <v>2043</v>
      </c>
      <c r="C207" s="2" t="s">
        <v>2042</v>
      </c>
      <c r="D207" s="2" t="s">
        <v>4281</v>
      </c>
      <c r="E207" s="6" t="s">
        <v>845</v>
      </c>
    </row>
    <row r="208" spans="1:5" ht="13.5" customHeight="1">
      <c r="A208" s="2" t="s">
        <v>2041</v>
      </c>
      <c r="B208" s="2" t="s">
        <v>2040</v>
      </c>
      <c r="C208" s="2" t="s">
        <v>2039</v>
      </c>
      <c r="D208" s="2" t="s">
        <v>4281</v>
      </c>
      <c r="E208" s="6" t="s">
        <v>1210</v>
      </c>
    </row>
    <row r="209" spans="1:5" ht="12.75">
      <c r="A209" s="48" t="s">
        <v>4280</v>
      </c>
      <c r="B209" s="48"/>
      <c r="C209" s="48"/>
      <c r="D209" s="48"/>
      <c r="E209" s="48"/>
    </row>
    <row r="210" spans="1:5" ht="13.5" customHeight="1">
      <c r="A210" s="2" t="s">
        <v>2038</v>
      </c>
      <c r="B210" s="2" t="s">
        <v>2037</v>
      </c>
      <c r="C210" s="2" t="s">
        <v>2036</v>
      </c>
      <c r="D210" s="2" t="s">
        <v>4280</v>
      </c>
      <c r="E210" s="6" t="s">
        <v>571</v>
      </c>
    </row>
    <row r="211" spans="1:5" ht="13.5" customHeight="1">
      <c r="A211" s="2" t="s">
        <v>2035</v>
      </c>
      <c r="B211" s="2" t="s">
        <v>2034</v>
      </c>
      <c r="C211" s="2" t="s">
        <v>2033</v>
      </c>
      <c r="D211" s="2" t="s">
        <v>4280</v>
      </c>
      <c r="E211" s="6" t="s">
        <v>1507</v>
      </c>
    </row>
    <row r="212" spans="1:5" ht="13.5" customHeight="1">
      <c r="A212" s="2" t="s">
        <v>2032</v>
      </c>
      <c r="B212" s="2" t="s">
        <v>2031</v>
      </c>
      <c r="C212" s="2" t="s">
        <v>2030</v>
      </c>
      <c r="D212" s="2" t="s">
        <v>4280</v>
      </c>
      <c r="E212" s="6" t="s">
        <v>82</v>
      </c>
    </row>
    <row r="213" spans="1:5" ht="13.5" customHeight="1">
      <c r="A213" s="2" t="s">
        <v>2029</v>
      </c>
      <c r="B213" s="2" t="s">
        <v>2028</v>
      </c>
      <c r="C213" s="2" t="s">
        <v>2027</v>
      </c>
      <c r="D213" s="2" t="s">
        <v>4280</v>
      </c>
      <c r="E213" s="6" t="s">
        <v>328</v>
      </c>
    </row>
    <row r="214" spans="1:5" ht="13.5" customHeight="1">
      <c r="A214" s="2" t="s">
        <v>2026</v>
      </c>
      <c r="B214" s="2" t="s">
        <v>2025</v>
      </c>
      <c r="C214" s="2" t="s">
        <v>2024</v>
      </c>
      <c r="D214" s="2" t="s">
        <v>4280</v>
      </c>
      <c r="E214" s="6" t="s">
        <v>722</v>
      </c>
    </row>
    <row r="215" spans="1:5" ht="13.5" customHeight="1">
      <c r="A215" s="2" t="s">
        <v>2023</v>
      </c>
      <c r="B215" s="2" t="s">
        <v>2022</v>
      </c>
      <c r="C215" s="2" t="s">
        <v>2021</v>
      </c>
      <c r="D215" s="2" t="s">
        <v>4280</v>
      </c>
      <c r="E215" s="6" t="s">
        <v>432</v>
      </c>
    </row>
    <row r="216" spans="1:5" ht="12.75">
      <c r="A216" s="49" t="s">
        <v>614</v>
      </c>
      <c r="B216" s="49"/>
      <c r="C216" s="49"/>
      <c r="D216" s="49"/>
      <c r="E216" s="49"/>
    </row>
    <row r="217" spans="1:5" ht="12.75">
      <c r="A217" s="48" t="s">
        <v>4283</v>
      </c>
      <c r="B217" s="48"/>
      <c r="C217" s="48"/>
      <c r="D217" s="48"/>
      <c r="E217" s="48"/>
    </row>
    <row r="218" spans="1:5" ht="13.5" customHeight="1">
      <c r="A218" s="2" t="s">
        <v>2020</v>
      </c>
      <c r="B218" s="2" t="s">
        <v>2019</v>
      </c>
      <c r="C218" s="2" t="s">
        <v>2018</v>
      </c>
      <c r="D218" s="2" t="s">
        <v>4281</v>
      </c>
      <c r="E218" s="6" t="s">
        <v>750</v>
      </c>
    </row>
    <row r="219" spans="1:5" ht="12.75">
      <c r="A219" s="49" t="s">
        <v>2017</v>
      </c>
      <c r="B219" s="49"/>
      <c r="C219" s="49"/>
      <c r="D219" s="49"/>
      <c r="E219" s="49"/>
    </row>
    <row r="220" spans="1:5" ht="12.75">
      <c r="A220" s="48" t="s">
        <v>4283</v>
      </c>
      <c r="B220" s="48"/>
      <c r="C220" s="48"/>
      <c r="D220" s="48"/>
      <c r="E220" s="48"/>
    </row>
    <row r="221" spans="1:5" ht="13.5" customHeight="1">
      <c r="A221" s="2" t="s">
        <v>2016</v>
      </c>
      <c r="B221" s="2" t="s">
        <v>2015</v>
      </c>
      <c r="C221" s="2" t="s">
        <v>2014</v>
      </c>
      <c r="D221" s="2" t="s">
        <v>4281</v>
      </c>
      <c r="E221" s="6" t="s">
        <v>750</v>
      </c>
    </row>
    <row r="222" spans="1:5" ht="13.5" customHeight="1">
      <c r="A222" s="2" t="s">
        <v>2013</v>
      </c>
      <c r="B222" s="2" t="s">
        <v>2012</v>
      </c>
      <c r="C222" s="2" t="s">
        <v>2011</v>
      </c>
      <c r="D222" s="2" t="s">
        <v>4281</v>
      </c>
      <c r="E222" s="6" t="s">
        <v>628</v>
      </c>
    </row>
    <row r="223" spans="1:5" ht="13.5" customHeight="1">
      <c r="A223" s="2" t="s">
        <v>2010</v>
      </c>
      <c r="B223" s="2" t="s">
        <v>2009</v>
      </c>
      <c r="C223" s="2" t="s">
        <v>2008</v>
      </c>
      <c r="D223" s="2" t="s">
        <v>4281</v>
      </c>
      <c r="E223" s="6" t="s">
        <v>164</v>
      </c>
    </row>
    <row r="224" spans="1:5" ht="13.5" customHeight="1">
      <c r="A224" s="2" t="s">
        <v>2007</v>
      </c>
      <c r="B224" s="2" t="s">
        <v>2006</v>
      </c>
      <c r="C224" s="2" t="s">
        <v>2005</v>
      </c>
      <c r="D224" s="2" t="s">
        <v>4281</v>
      </c>
      <c r="E224" s="6" t="s">
        <v>636</v>
      </c>
    </row>
    <row r="225" spans="1:5" ht="13.5" customHeight="1">
      <c r="A225" s="2" t="s">
        <v>2004</v>
      </c>
      <c r="B225" s="2" t="s">
        <v>2003</v>
      </c>
      <c r="C225" s="2" t="s">
        <v>2002</v>
      </c>
      <c r="D225" s="2" t="s">
        <v>4281</v>
      </c>
      <c r="E225" s="6" t="s">
        <v>636</v>
      </c>
    </row>
    <row r="226" spans="1:5" ht="13.5" customHeight="1">
      <c r="A226" s="2" t="s">
        <v>2001</v>
      </c>
      <c r="B226" s="2" t="s">
        <v>2000</v>
      </c>
      <c r="C226" s="2" t="s">
        <v>1999</v>
      </c>
      <c r="D226" s="2" t="s">
        <v>4281</v>
      </c>
      <c r="E226" s="6" t="s">
        <v>644</v>
      </c>
    </row>
    <row r="227" spans="1:5" ht="12.75">
      <c r="A227" s="48" t="s">
        <v>4280</v>
      </c>
      <c r="B227" s="48"/>
      <c r="C227" s="48"/>
      <c r="D227" s="48"/>
      <c r="E227" s="48"/>
    </row>
    <row r="228" spans="1:5" ht="13.5" customHeight="1">
      <c r="A228" s="2" t="s">
        <v>1998</v>
      </c>
      <c r="B228" s="2" t="s">
        <v>1997</v>
      </c>
      <c r="C228" s="2" t="s">
        <v>1996</v>
      </c>
      <c r="D228" s="2" t="s">
        <v>4280</v>
      </c>
      <c r="E228" s="6" t="s">
        <v>78</v>
      </c>
    </row>
    <row r="229" spans="1:5" ht="13.5" customHeight="1">
      <c r="A229" s="2" t="s">
        <v>1995</v>
      </c>
      <c r="B229" s="2" t="s">
        <v>1994</v>
      </c>
      <c r="C229" s="2" t="s">
        <v>1993</v>
      </c>
      <c r="D229" s="2" t="s">
        <v>4280</v>
      </c>
      <c r="E229" s="6" t="s">
        <v>1444</v>
      </c>
    </row>
    <row r="230" spans="1:5" ht="13.5" customHeight="1">
      <c r="A230" s="2" t="s">
        <v>1992</v>
      </c>
      <c r="B230" s="2" t="s">
        <v>1991</v>
      </c>
      <c r="C230" s="2" t="s">
        <v>1990</v>
      </c>
      <c r="D230" s="2" t="s">
        <v>4280</v>
      </c>
      <c r="E230" s="6" t="s">
        <v>1936</v>
      </c>
    </row>
    <row r="231" spans="1:5" ht="13.5" customHeight="1">
      <c r="A231" s="2" t="s">
        <v>1989</v>
      </c>
      <c r="B231" s="2" t="s">
        <v>1988</v>
      </c>
      <c r="C231" s="2" t="s">
        <v>1987</v>
      </c>
      <c r="D231" s="2" t="s">
        <v>4280</v>
      </c>
      <c r="E231" s="6" t="s">
        <v>1949</v>
      </c>
    </row>
    <row r="232" spans="1:5" ht="13.5" customHeight="1">
      <c r="A232" s="2" t="s">
        <v>1986</v>
      </c>
      <c r="B232" s="2" t="s">
        <v>1985</v>
      </c>
      <c r="C232" s="2" t="s">
        <v>1984</v>
      </c>
      <c r="D232" s="2" t="s">
        <v>4280</v>
      </c>
      <c r="E232" s="6" t="s">
        <v>564</v>
      </c>
    </row>
    <row r="233" spans="1:5" ht="13.5" customHeight="1">
      <c r="A233" s="2" t="s">
        <v>1983</v>
      </c>
      <c r="B233" s="2" t="s">
        <v>1982</v>
      </c>
      <c r="C233" s="2" t="s">
        <v>1981</v>
      </c>
      <c r="D233" s="2" t="s">
        <v>4280</v>
      </c>
      <c r="E233" s="6" t="s">
        <v>164</v>
      </c>
    </row>
    <row r="234" spans="1:5" ht="12.75">
      <c r="A234" s="48" t="s">
        <v>253</v>
      </c>
      <c r="B234" s="48"/>
      <c r="C234" s="48"/>
      <c r="D234" s="48"/>
      <c r="E234" s="48"/>
    </row>
    <row r="235" spans="1:5" ht="13.5" customHeight="1">
      <c r="A235" s="2" t="s">
        <v>1980</v>
      </c>
      <c r="B235" s="2" t="s">
        <v>1979</v>
      </c>
      <c r="C235" s="2" t="s">
        <v>1978</v>
      </c>
      <c r="D235" s="2" t="s">
        <v>4282</v>
      </c>
      <c r="E235" s="6" t="s">
        <v>78</v>
      </c>
    </row>
    <row r="236" spans="1:5" ht="13.5" customHeight="1">
      <c r="A236" s="2" t="s">
        <v>1977</v>
      </c>
      <c r="B236" s="2" t="s">
        <v>1976</v>
      </c>
      <c r="C236" s="2" t="s">
        <v>1975</v>
      </c>
      <c r="D236" s="2" t="s">
        <v>4282</v>
      </c>
      <c r="E236" s="6" t="s">
        <v>1936</v>
      </c>
    </row>
    <row r="237" spans="1:5" ht="13.5" customHeight="1">
      <c r="A237" s="2" t="s">
        <v>1974</v>
      </c>
      <c r="B237" s="2" t="s">
        <v>1973</v>
      </c>
      <c r="C237" s="2" t="s">
        <v>1972</v>
      </c>
      <c r="D237" s="2" t="s">
        <v>4282</v>
      </c>
      <c r="E237" s="6" t="s">
        <v>564</v>
      </c>
    </row>
    <row r="238" spans="1:5" ht="12.75">
      <c r="A238" s="49" t="s">
        <v>1971</v>
      </c>
      <c r="B238" s="49"/>
      <c r="C238" s="49"/>
      <c r="D238" s="49"/>
      <c r="E238" s="49"/>
    </row>
    <row r="239" spans="1:5" ht="12.75">
      <c r="A239" s="48" t="s">
        <v>4283</v>
      </c>
      <c r="B239" s="48"/>
      <c r="C239" s="48"/>
      <c r="D239" s="48"/>
      <c r="E239" s="48"/>
    </row>
    <row r="240" spans="1:5" ht="13.5" customHeight="1">
      <c r="A240" s="2" t="s">
        <v>1970</v>
      </c>
      <c r="B240" s="2" t="s">
        <v>1969</v>
      </c>
      <c r="C240" s="2" t="s">
        <v>1968</v>
      </c>
      <c r="D240" s="2" t="s">
        <v>4281</v>
      </c>
      <c r="E240" s="6" t="s">
        <v>750</v>
      </c>
    </row>
    <row r="241" spans="1:5" ht="13.5" customHeight="1">
      <c r="A241" s="2" t="s">
        <v>1967</v>
      </c>
      <c r="B241" s="2" t="s">
        <v>1966</v>
      </c>
      <c r="C241" s="2" t="s">
        <v>1965</v>
      </c>
      <c r="D241" s="2" t="s">
        <v>4281</v>
      </c>
      <c r="E241" s="6" t="s">
        <v>164</v>
      </c>
    </row>
    <row r="242" spans="1:5" ht="13.5" customHeight="1">
      <c r="A242" s="2" t="s">
        <v>1964</v>
      </c>
      <c r="B242" s="2" t="s">
        <v>1963</v>
      </c>
      <c r="C242" s="2" t="s">
        <v>1962</v>
      </c>
      <c r="D242" s="2" t="s">
        <v>4281</v>
      </c>
      <c r="E242" s="6" t="s">
        <v>636</v>
      </c>
    </row>
    <row r="243" spans="1:5" ht="12.75">
      <c r="A243" s="48" t="s">
        <v>4280</v>
      </c>
      <c r="B243" s="48"/>
      <c r="C243" s="48"/>
      <c r="D243" s="48"/>
      <c r="E243" s="48"/>
    </row>
    <row r="244" spans="1:5" ht="13.5" customHeight="1">
      <c r="A244" s="2" t="s">
        <v>1961</v>
      </c>
      <c r="B244" s="2" t="s">
        <v>1960</v>
      </c>
      <c r="C244" s="2" t="s">
        <v>1959</v>
      </c>
      <c r="D244" s="2" t="s">
        <v>4280</v>
      </c>
      <c r="E244" s="6" t="s">
        <v>78</v>
      </c>
    </row>
    <row r="245" spans="1:5" ht="13.5" customHeight="1">
      <c r="A245" s="2" t="s">
        <v>1958</v>
      </c>
      <c r="B245" s="2" t="s">
        <v>1957</v>
      </c>
      <c r="C245" s="2" t="s">
        <v>1956</v>
      </c>
      <c r="D245" s="2" t="s">
        <v>4280</v>
      </c>
      <c r="E245" s="6" t="s">
        <v>1444</v>
      </c>
    </row>
    <row r="246" spans="1:5" ht="13.5" customHeight="1">
      <c r="A246" s="2" t="s">
        <v>1955</v>
      </c>
      <c r="B246" s="2" t="s">
        <v>1954</v>
      </c>
      <c r="C246" s="2" t="s">
        <v>1953</v>
      </c>
      <c r="D246" s="2" t="s">
        <v>4280</v>
      </c>
      <c r="E246" s="6" t="s">
        <v>1936</v>
      </c>
    </row>
    <row r="247" spans="1:5" ht="13.5" customHeight="1">
      <c r="A247" s="2" t="s">
        <v>1952</v>
      </c>
      <c r="B247" s="2" t="s">
        <v>1951</v>
      </c>
      <c r="C247" s="2" t="s">
        <v>1950</v>
      </c>
      <c r="D247" s="2" t="s">
        <v>4280</v>
      </c>
      <c r="E247" s="6" t="s">
        <v>1949</v>
      </c>
    </row>
    <row r="248" spans="1:5" ht="13.5" customHeight="1">
      <c r="A248" s="2" t="s">
        <v>1948</v>
      </c>
      <c r="B248" s="2" t="s">
        <v>1947</v>
      </c>
      <c r="C248" s="2" t="s">
        <v>1946</v>
      </c>
      <c r="D248" s="2" t="s">
        <v>4280</v>
      </c>
      <c r="E248" s="6" t="s">
        <v>564</v>
      </c>
    </row>
    <row r="249" spans="1:5" ht="13.5" customHeight="1">
      <c r="A249" s="2" t="s">
        <v>1945</v>
      </c>
      <c r="B249" s="2" t="s">
        <v>1944</v>
      </c>
      <c r="C249" s="2" t="s">
        <v>1943</v>
      </c>
      <c r="D249" s="2" t="s">
        <v>4280</v>
      </c>
      <c r="E249" s="6" t="s">
        <v>164</v>
      </c>
    </row>
    <row r="250" spans="1:5" ht="12.75">
      <c r="A250" s="48" t="s">
        <v>253</v>
      </c>
      <c r="B250" s="48"/>
      <c r="C250" s="48"/>
      <c r="D250" s="48"/>
      <c r="E250" s="48"/>
    </row>
    <row r="251" spans="1:5" ht="13.5" customHeight="1">
      <c r="A251" s="2" t="s">
        <v>1942</v>
      </c>
      <c r="B251" s="2" t="s">
        <v>1941</v>
      </c>
      <c r="C251" s="2" t="s">
        <v>1940</v>
      </c>
      <c r="D251" s="2" t="s">
        <v>4282</v>
      </c>
      <c r="E251" s="6" t="s">
        <v>78</v>
      </c>
    </row>
    <row r="252" spans="1:5" ht="13.5" customHeight="1">
      <c r="A252" s="2" t="s">
        <v>1939</v>
      </c>
      <c r="B252" s="2" t="s">
        <v>1938</v>
      </c>
      <c r="C252" s="2" t="s">
        <v>1937</v>
      </c>
      <c r="D252" s="2" t="s">
        <v>4282</v>
      </c>
      <c r="E252" s="6" t="s">
        <v>1936</v>
      </c>
    </row>
    <row r="253" spans="1:5" ht="13.5" customHeight="1">
      <c r="A253" s="2" t="s">
        <v>1935</v>
      </c>
      <c r="B253" s="2" t="s">
        <v>1934</v>
      </c>
      <c r="C253" s="2" t="s">
        <v>1933</v>
      </c>
      <c r="D253" s="2" t="s">
        <v>4282</v>
      </c>
      <c r="E253" s="6" t="s">
        <v>564</v>
      </c>
    </row>
    <row r="254" spans="1:5" ht="12.75">
      <c r="A254" s="49" t="s">
        <v>1932</v>
      </c>
      <c r="B254" s="49"/>
      <c r="C254" s="49"/>
      <c r="D254" s="49"/>
      <c r="E254" s="49"/>
    </row>
    <row r="255" spans="1:5" ht="12.75">
      <c r="A255" s="48" t="s">
        <v>4283</v>
      </c>
      <c r="B255" s="48"/>
      <c r="C255" s="48"/>
      <c r="D255" s="48"/>
      <c r="E255" s="48"/>
    </row>
    <row r="256" spans="1:5" ht="13.5" customHeight="1">
      <c r="A256" s="2" t="s">
        <v>1931</v>
      </c>
      <c r="B256" s="2" t="s">
        <v>1930</v>
      </c>
      <c r="C256" s="2" t="s">
        <v>1929</v>
      </c>
      <c r="D256" s="2" t="s">
        <v>4281</v>
      </c>
      <c r="E256" s="6" t="s">
        <v>652</v>
      </c>
    </row>
    <row r="257" spans="1:5" ht="13.5" customHeight="1">
      <c r="A257" s="2" t="s">
        <v>1928</v>
      </c>
      <c r="B257" s="2" t="s">
        <v>1927</v>
      </c>
      <c r="C257" s="2" t="s">
        <v>1926</v>
      </c>
      <c r="D257" s="2" t="s">
        <v>4281</v>
      </c>
      <c r="E257" s="6" t="s">
        <v>722</v>
      </c>
    </row>
    <row r="258" spans="1:5" ht="13.5" customHeight="1">
      <c r="A258" s="2" t="s">
        <v>1925</v>
      </c>
      <c r="B258" s="2" t="s">
        <v>1924</v>
      </c>
      <c r="C258" s="2" t="s">
        <v>1923</v>
      </c>
      <c r="D258" s="2" t="s">
        <v>4281</v>
      </c>
      <c r="E258" s="6" t="s">
        <v>1858</v>
      </c>
    </row>
    <row r="259" spans="1:5" ht="13.5" customHeight="1">
      <c r="A259" s="2" t="s">
        <v>1922</v>
      </c>
      <c r="B259" s="2" t="s">
        <v>1921</v>
      </c>
      <c r="C259" s="2" t="s">
        <v>1920</v>
      </c>
      <c r="D259" s="2" t="s">
        <v>4281</v>
      </c>
      <c r="E259" s="6" t="s">
        <v>730</v>
      </c>
    </row>
    <row r="260" spans="1:5" ht="13.5" customHeight="1">
      <c r="A260" s="2" t="s">
        <v>1919</v>
      </c>
      <c r="B260" s="2" t="s">
        <v>1918</v>
      </c>
      <c r="C260" s="2" t="s">
        <v>1917</v>
      </c>
      <c r="D260" s="2" t="s">
        <v>4281</v>
      </c>
      <c r="E260" s="6" t="s">
        <v>730</v>
      </c>
    </row>
    <row r="261" spans="1:5" ht="13.5" customHeight="1">
      <c r="A261" s="2" t="s">
        <v>1916</v>
      </c>
      <c r="B261" s="2" t="s">
        <v>1915</v>
      </c>
      <c r="C261" s="2" t="s">
        <v>1914</v>
      </c>
      <c r="D261" s="2" t="s">
        <v>4281</v>
      </c>
      <c r="E261" s="6" t="s">
        <v>738</v>
      </c>
    </row>
    <row r="262" spans="1:5" ht="12.75">
      <c r="A262" s="48" t="s">
        <v>4280</v>
      </c>
      <c r="B262" s="48"/>
      <c r="C262" s="48"/>
      <c r="D262" s="48"/>
      <c r="E262" s="48"/>
    </row>
    <row r="263" spans="1:5" ht="13.5" customHeight="1">
      <c r="A263" s="2" t="s">
        <v>1913</v>
      </c>
      <c r="B263" s="2" t="s">
        <v>1912</v>
      </c>
      <c r="C263" s="2" t="s">
        <v>1911</v>
      </c>
      <c r="D263" s="2" t="s">
        <v>4280</v>
      </c>
      <c r="E263" s="6" t="s">
        <v>1684</v>
      </c>
    </row>
    <row r="264" spans="1:5" ht="13.5" customHeight="1">
      <c r="A264" s="2" t="s">
        <v>1910</v>
      </c>
      <c r="B264" s="2" t="s">
        <v>1909</v>
      </c>
      <c r="C264" s="2" t="s">
        <v>1908</v>
      </c>
      <c r="D264" s="2" t="s">
        <v>4280</v>
      </c>
      <c r="E264" s="6" t="s">
        <v>33</v>
      </c>
    </row>
    <row r="265" spans="1:5" ht="13.5" customHeight="1">
      <c r="A265" s="2" t="s">
        <v>1907</v>
      </c>
      <c r="B265" s="2" t="s">
        <v>1906</v>
      </c>
      <c r="C265" s="2" t="s">
        <v>1905</v>
      </c>
      <c r="D265" s="2" t="s">
        <v>4280</v>
      </c>
      <c r="E265" s="6" t="s">
        <v>1851</v>
      </c>
    </row>
    <row r="266" spans="1:5" ht="13.5" customHeight="1">
      <c r="A266" s="2" t="s">
        <v>1904</v>
      </c>
      <c r="B266" s="2" t="s">
        <v>1903</v>
      </c>
      <c r="C266" s="2" t="s">
        <v>1902</v>
      </c>
      <c r="D266" s="2" t="s">
        <v>4280</v>
      </c>
      <c r="E266" s="6" t="s">
        <v>1210</v>
      </c>
    </row>
    <row r="267" spans="1:5" ht="13.5" customHeight="1">
      <c r="A267" s="2" t="s">
        <v>1901</v>
      </c>
      <c r="B267" s="2" t="s">
        <v>1900</v>
      </c>
      <c r="C267" s="2" t="s">
        <v>1899</v>
      </c>
      <c r="D267" s="2" t="s">
        <v>4280</v>
      </c>
      <c r="E267" s="6" t="s">
        <v>772</v>
      </c>
    </row>
    <row r="268" spans="1:5" ht="13.5" customHeight="1">
      <c r="A268" s="2" t="s">
        <v>1898</v>
      </c>
      <c r="B268" s="2" t="s">
        <v>1897</v>
      </c>
      <c r="C268" s="2" t="s">
        <v>1896</v>
      </c>
      <c r="D268" s="2" t="s">
        <v>4280</v>
      </c>
      <c r="E268" s="6" t="s">
        <v>1858</v>
      </c>
    </row>
    <row r="269" spans="1:5" ht="12.75">
      <c r="A269" s="48" t="s">
        <v>253</v>
      </c>
      <c r="B269" s="48"/>
      <c r="C269" s="48"/>
      <c r="D269" s="48"/>
      <c r="E269" s="48"/>
    </row>
    <row r="270" spans="1:5" ht="13.5" customHeight="1">
      <c r="A270" s="2" t="s">
        <v>1895</v>
      </c>
      <c r="B270" s="2" t="s">
        <v>1894</v>
      </c>
      <c r="C270" s="2" t="s">
        <v>1893</v>
      </c>
      <c r="D270" s="2" t="s">
        <v>4282</v>
      </c>
      <c r="E270" s="6" t="s">
        <v>1684</v>
      </c>
    </row>
    <row r="271" spans="1:5" ht="13.5" customHeight="1">
      <c r="A271" s="2" t="s">
        <v>1892</v>
      </c>
      <c r="B271" s="2" t="s">
        <v>1891</v>
      </c>
      <c r="C271" s="2" t="s">
        <v>1890</v>
      </c>
      <c r="D271" s="2" t="s">
        <v>4282</v>
      </c>
      <c r="E271" s="6" t="s">
        <v>1851</v>
      </c>
    </row>
    <row r="272" spans="1:5" ht="13.5" customHeight="1">
      <c r="A272" s="2" t="s">
        <v>1889</v>
      </c>
      <c r="B272" s="2" t="s">
        <v>1888</v>
      </c>
      <c r="C272" s="2" t="s">
        <v>1887</v>
      </c>
      <c r="D272" s="2" t="s">
        <v>4282</v>
      </c>
      <c r="E272" s="6" t="s">
        <v>772</v>
      </c>
    </row>
    <row r="273" spans="1:5" ht="12.75">
      <c r="A273" s="49" t="s">
        <v>1886</v>
      </c>
      <c r="B273" s="49"/>
      <c r="C273" s="49"/>
      <c r="D273" s="49"/>
      <c r="E273" s="49"/>
    </row>
    <row r="274" spans="1:5" ht="12.75">
      <c r="A274" s="48" t="s">
        <v>4283</v>
      </c>
      <c r="B274" s="48"/>
      <c r="C274" s="48"/>
      <c r="D274" s="48"/>
      <c r="E274" s="48"/>
    </row>
    <row r="275" spans="1:5" ht="13.5" customHeight="1">
      <c r="A275" s="2" t="s">
        <v>1885</v>
      </c>
      <c r="B275" s="2" t="s">
        <v>1884</v>
      </c>
      <c r="C275" s="2" t="s">
        <v>1883</v>
      </c>
      <c r="D275" s="2" t="s">
        <v>4281</v>
      </c>
      <c r="E275" s="6" t="s">
        <v>652</v>
      </c>
    </row>
    <row r="276" spans="1:5" ht="13.5" customHeight="1">
      <c r="A276" s="2" t="s">
        <v>1882</v>
      </c>
      <c r="B276" s="2" t="s">
        <v>1881</v>
      </c>
      <c r="C276" s="2" t="s">
        <v>1880</v>
      </c>
      <c r="D276" s="2" t="s">
        <v>4281</v>
      </c>
      <c r="E276" s="6" t="s">
        <v>1858</v>
      </c>
    </row>
    <row r="277" spans="1:5" ht="13.5" customHeight="1">
      <c r="A277" s="2" t="s">
        <v>1879</v>
      </c>
      <c r="B277" s="2" t="s">
        <v>1878</v>
      </c>
      <c r="C277" s="2" t="s">
        <v>1877</v>
      </c>
      <c r="D277" s="2" t="s">
        <v>4281</v>
      </c>
      <c r="E277" s="6" t="s">
        <v>730</v>
      </c>
    </row>
    <row r="278" spans="1:5" ht="12.75">
      <c r="A278" s="48" t="s">
        <v>4280</v>
      </c>
      <c r="B278" s="48"/>
      <c r="C278" s="48"/>
      <c r="D278" s="48"/>
      <c r="E278" s="48"/>
    </row>
    <row r="279" spans="1:5" ht="13.5" customHeight="1">
      <c r="A279" s="2" t="s">
        <v>1876</v>
      </c>
      <c r="B279" s="2" t="s">
        <v>1875</v>
      </c>
      <c r="C279" s="2" t="s">
        <v>1874</v>
      </c>
      <c r="D279" s="2" t="s">
        <v>4280</v>
      </c>
      <c r="E279" s="6" t="s">
        <v>1684</v>
      </c>
    </row>
    <row r="280" spans="1:5" ht="13.5" customHeight="1">
      <c r="A280" s="2" t="s">
        <v>1873</v>
      </c>
      <c r="B280" s="2" t="s">
        <v>1872</v>
      </c>
      <c r="C280" s="2" t="s">
        <v>1871</v>
      </c>
      <c r="D280" s="2" t="s">
        <v>4280</v>
      </c>
      <c r="E280" s="6" t="s">
        <v>33</v>
      </c>
    </row>
    <row r="281" spans="1:5" ht="13.5" customHeight="1">
      <c r="A281" s="2" t="s">
        <v>1870</v>
      </c>
      <c r="B281" s="2" t="s">
        <v>1869</v>
      </c>
      <c r="C281" s="2" t="s">
        <v>1868</v>
      </c>
      <c r="D281" s="2" t="s">
        <v>4280</v>
      </c>
      <c r="E281" s="6" t="s">
        <v>1851</v>
      </c>
    </row>
    <row r="282" spans="1:5" ht="13.5" customHeight="1">
      <c r="A282" s="2" t="s">
        <v>1867</v>
      </c>
      <c r="B282" s="2" t="s">
        <v>1866</v>
      </c>
      <c r="C282" s="2" t="s">
        <v>1865</v>
      </c>
      <c r="D282" s="2" t="s">
        <v>4280</v>
      </c>
      <c r="E282" s="6" t="s">
        <v>1210</v>
      </c>
    </row>
    <row r="283" spans="1:5" ht="13.5" customHeight="1">
      <c r="A283" s="2" t="s">
        <v>1864</v>
      </c>
      <c r="B283" s="2" t="s">
        <v>1863</v>
      </c>
      <c r="C283" s="2" t="s">
        <v>1862</v>
      </c>
      <c r="D283" s="2" t="s">
        <v>4280</v>
      </c>
      <c r="E283" s="6" t="s">
        <v>772</v>
      </c>
    </row>
    <row r="284" spans="1:5" ht="13.5" customHeight="1">
      <c r="A284" s="2" t="s">
        <v>1861</v>
      </c>
      <c r="B284" s="2" t="s">
        <v>1860</v>
      </c>
      <c r="C284" s="2" t="s">
        <v>1859</v>
      </c>
      <c r="D284" s="2" t="s">
        <v>4280</v>
      </c>
      <c r="E284" s="6" t="s">
        <v>1858</v>
      </c>
    </row>
    <row r="285" spans="1:5" ht="12.75">
      <c r="A285" s="48" t="s">
        <v>253</v>
      </c>
      <c r="B285" s="48"/>
      <c r="C285" s="48"/>
      <c r="D285" s="48"/>
      <c r="E285" s="48"/>
    </row>
    <row r="286" spans="1:5" ht="13.5" customHeight="1">
      <c r="A286" s="2" t="s">
        <v>1857</v>
      </c>
      <c r="B286" s="2" t="s">
        <v>1856</v>
      </c>
      <c r="C286" s="2" t="s">
        <v>1855</v>
      </c>
      <c r="D286" s="2" t="s">
        <v>4282</v>
      </c>
      <c r="E286" s="6" t="s">
        <v>1684</v>
      </c>
    </row>
    <row r="287" spans="1:5" ht="13.5" customHeight="1">
      <c r="A287" s="2" t="s">
        <v>1854</v>
      </c>
      <c r="B287" s="2" t="s">
        <v>1853</v>
      </c>
      <c r="C287" s="2" t="s">
        <v>1852</v>
      </c>
      <c r="D287" s="2" t="s">
        <v>4282</v>
      </c>
      <c r="E287" s="6" t="s">
        <v>1851</v>
      </c>
    </row>
    <row r="288" spans="1:5" ht="13.5" customHeight="1">
      <c r="A288" s="2" t="s">
        <v>1850</v>
      </c>
      <c r="B288" s="2" t="s">
        <v>1849</v>
      </c>
      <c r="C288" s="2" t="s">
        <v>1848</v>
      </c>
      <c r="D288" s="2" t="s">
        <v>4282</v>
      </c>
      <c r="E288" s="6" t="s">
        <v>772</v>
      </c>
    </row>
    <row r="289" spans="1:5" ht="12.75">
      <c r="A289" s="49" t="s">
        <v>1847</v>
      </c>
      <c r="B289" s="49"/>
      <c r="C289" s="49"/>
      <c r="D289" s="49"/>
      <c r="E289" s="49"/>
    </row>
    <row r="290" spans="1:5" ht="12.75">
      <c r="A290" s="48" t="s">
        <v>4283</v>
      </c>
      <c r="B290" s="48"/>
      <c r="C290" s="48"/>
      <c r="D290" s="48"/>
      <c r="E290" s="48"/>
    </row>
    <row r="291" spans="1:5" ht="13.5" customHeight="1">
      <c r="A291" s="2" t="s">
        <v>1846</v>
      </c>
      <c r="B291" s="2" t="s">
        <v>1845</v>
      </c>
      <c r="C291" s="2" t="s">
        <v>1844</v>
      </c>
      <c r="D291" s="2" t="s">
        <v>4281</v>
      </c>
      <c r="E291" s="6" t="s">
        <v>1684</v>
      </c>
    </row>
    <row r="292" spans="1:5" ht="13.5" customHeight="1">
      <c r="A292" s="2" t="s">
        <v>1843</v>
      </c>
      <c r="B292" s="2" t="s">
        <v>1842</v>
      </c>
      <c r="C292" s="2" t="s">
        <v>1841</v>
      </c>
      <c r="D292" s="2" t="s">
        <v>4281</v>
      </c>
      <c r="E292" s="6" t="s">
        <v>818</v>
      </c>
    </row>
    <row r="293" spans="1:5" ht="13.5" customHeight="1">
      <c r="A293" s="2" t="s">
        <v>1840</v>
      </c>
      <c r="B293" s="2" t="s">
        <v>1839</v>
      </c>
      <c r="C293" s="2" t="s">
        <v>1838</v>
      </c>
      <c r="D293" s="2" t="s">
        <v>4281</v>
      </c>
      <c r="E293" s="6" t="s">
        <v>1773</v>
      </c>
    </row>
    <row r="294" spans="1:5" ht="13.5" customHeight="1">
      <c r="A294" s="2" t="s">
        <v>1837</v>
      </c>
      <c r="B294" s="2" t="s">
        <v>1836</v>
      </c>
      <c r="C294" s="2" t="s">
        <v>1835</v>
      </c>
      <c r="D294" s="2" t="s">
        <v>4281</v>
      </c>
      <c r="E294" s="6" t="s">
        <v>826</v>
      </c>
    </row>
    <row r="295" spans="1:5" ht="13.5" customHeight="1">
      <c r="A295" s="2" t="s">
        <v>1834</v>
      </c>
      <c r="B295" s="2" t="s">
        <v>1833</v>
      </c>
      <c r="C295" s="2" t="s">
        <v>1832</v>
      </c>
      <c r="D295" s="2" t="s">
        <v>4281</v>
      </c>
      <c r="E295" s="6" t="s">
        <v>826</v>
      </c>
    </row>
    <row r="296" spans="1:5" ht="13.5" customHeight="1">
      <c r="A296" s="2" t="s">
        <v>1831</v>
      </c>
      <c r="B296" s="2" t="s">
        <v>1830</v>
      </c>
      <c r="C296" s="2" t="s">
        <v>1829</v>
      </c>
      <c r="D296" s="2" t="s">
        <v>4281</v>
      </c>
      <c r="E296" s="6" t="s">
        <v>834</v>
      </c>
    </row>
    <row r="297" spans="1:5" ht="12.75">
      <c r="A297" s="48" t="s">
        <v>4280</v>
      </c>
      <c r="B297" s="48"/>
      <c r="C297" s="48"/>
      <c r="D297" s="48"/>
      <c r="E297" s="48"/>
    </row>
    <row r="298" spans="1:5" ht="13.5" customHeight="1">
      <c r="A298" s="2" t="s">
        <v>1828</v>
      </c>
      <c r="B298" s="2" t="s">
        <v>1827</v>
      </c>
      <c r="C298" s="2" t="s">
        <v>1826</v>
      </c>
      <c r="D298" s="2" t="s">
        <v>4280</v>
      </c>
      <c r="E298" s="6" t="s">
        <v>42</v>
      </c>
    </row>
    <row r="299" spans="1:5" ht="13.5" customHeight="1">
      <c r="A299" s="2" t="s">
        <v>1825</v>
      </c>
      <c r="B299" s="2" t="s">
        <v>1824</v>
      </c>
      <c r="C299" s="2" t="s">
        <v>1823</v>
      </c>
      <c r="D299" s="2" t="s">
        <v>4280</v>
      </c>
      <c r="E299" s="6" t="s">
        <v>750</v>
      </c>
    </row>
    <row r="300" spans="1:5" ht="13.5" customHeight="1">
      <c r="A300" s="2" t="s">
        <v>1822</v>
      </c>
      <c r="B300" s="2" t="s">
        <v>1821</v>
      </c>
      <c r="C300" s="2" t="s">
        <v>1820</v>
      </c>
      <c r="D300" s="2" t="s">
        <v>4280</v>
      </c>
      <c r="E300" s="6" t="s">
        <v>257</v>
      </c>
    </row>
    <row r="301" spans="1:5" ht="13.5" customHeight="1">
      <c r="A301" s="2" t="s">
        <v>1819</v>
      </c>
      <c r="B301" s="2" t="s">
        <v>1818</v>
      </c>
      <c r="C301" s="2" t="s">
        <v>1817</v>
      </c>
      <c r="D301" s="2" t="s">
        <v>4280</v>
      </c>
      <c r="E301" s="6" t="s">
        <v>1766</v>
      </c>
    </row>
    <row r="302" spans="1:5" ht="13.5" customHeight="1">
      <c r="A302" s="2" t="s">
        <v>1816</v>
      </c>
      <c r="B302" s="2" t="s">
        <v>1815</v>
      </c>
      <c r="C302" s="2" t="s">
        <v>1814</v>
      </c>
      <c r="D302" s="2" t="s">
        <v>4280</v>
      </c>
      <c r="E302" s="6" t="s">
        <v>1773</v>
      </c>
    </row>
    <row r="303" spans="1:5" ht="13.5" customHeight="1">
      <c r="A303" s="2" t="s">
        <v>1813</v>
      </c>
      <c r="B303" s="2" t="s">
        <v>1812</v>
      </c>
      <c r="C303" s="2" t="s">
        <v>1811</v>
      </c>
      <c r="D303" s="2" t="s">
        <v>4280</v>
      </c>
      <c r="E303" s="6" t="s">
        <v>470</v>
      </c>
    </row>
    <row r="304" spans="1:5" ht="12.75">
      <c r="A304" s="48" t="s">
        <v>253</v>
      </c>
      <c r="B304" s="48"/>
      <c r="C304" s="48"/>
      <c r="D304" s="48"/>
      <c r="E304" s="48"/>
    </row>
    <row r="305" spans="1:5" ht="13.5" customHeight="1">
      <c r="A305" s="2" t="s">
        <v>1810</v>
      </c>
      <c r="B305" s="2" t="s">
        <v>1809</v>
      </c>
      <c r="C305" s="2" t="s">
        <v>1808</v>
      </c>
      <c r="D305" s="2" t="s">
        <v>4282</v>
      </c>
      <c r="E305" s="6" t="s">
        <v>750</v>
      </c>
    </row>
    <row r="306" spans="1:5" ht="13.5" customHeight="1">
      <c r="A306" s="2" t="s">
        <v>1807</v>
      </c>
      <c r="B306" s="2" t="s">
        <v>1806</v>
      </c>
      <c r="C306" s="2" t="s">
        <v>1805</v>
      </c>
      <c r="D306" s="2" t="s">
        <v>4282</v>
      </c>
      <c r="E306" s="6" t="s">
        <v>1766</v>
      </c>
    </row>
    <row r="307" spans="1:5" ht="13.5" customHeight="1">
      <c r="A307" s="2" t="s">
        <v>1804</v>
      </c>
      <c r="B307" s="2" t="s">
        <v>1803</v>
      </c>
      <c r="C307" s="2" t="s">
        <v>1802</v>
      </c>
      <c r="D307" s="2" t="s">
        <v>4282</v>
      </c>
      <c r="E307" s="6" t="s">
        <v>470</v>
      </c>
    </row>
    <row r="308" spans="1:5" ht="12.75">
      <c r="A308" s="49" t="s">
        <v>1801</v>
      </c>
      <c r="B308" s="49"/>
      <c r="C308" s="49"/>
      <c r="D308" s="49"/>
      <c r="E308" s="49"/>
    </row>
    <row r="309" spans="1:5" ht="12.75">
      <c r="A309" s="48" t="s">
        <v>4283</v>
      </c>
      <c r="B309" s="48"/>
      <c r="C309" s="48"/>
      <c r="D309" s="48"/>
      <c r="E309" s="48"/>
    </row>
    <row r="310" spans="1:5" ht="13.5" customHeight="1">
      <c r="A310" s="2" t="s">
        <v>1800</v>
      </c>
      <c r="B310" s="2" t="s">
        <v>1799</v>
      </c>
      <c r="C310" s="2" t="s">
        <v>1798</v>
      </c>
      <c r="D310" s="2" t="s">
        <v>4281</v>
      </c>
      <c r="E310" s="6" t="s">
        <v>1684</v>
      </c>
    </row>
    <row r="311" spans="1:5" ht="13.5" customHeight="1">
      <c r="A311" s="2" t="s">
        <v>1797</v>
      </c>
      <c r="B311" s="2" t="s">
        <v>1796</v>
      </c>
      <c r="C311" s="2" t="s">
        <v>1795</v>
      </c>
      <c r="D311" s="2" t="s">
        <v>4281</v>
      </c>
      <c r="E311" s="6" t="s">
        <v>1773</v>
      </c>
    </row>
    <row r="312" spans="1:5" ht="13.5" customHeight="1">
      <c r="A312" s="2" t="s">
        <v>1794</v>
      </c>
      <c r="B312" s="2" t="s">
        <v>1793</v>
      </c>
      <c r="C312" s="2" t="s">
        <v>1792</v>
      </c>
      <c r="D312" s="2" t="s">
        <v>4281</v>
      </c>
      <c r="E312" s="6" t="s">
        <v>826</v>
      </c>
    </row>
    <row r="313" spans="1:5" ht="12.75">
      <c r="A313" s="48" t="s">
        <v>4280</v>
      </c>
      <c r="B313" s="48"/>
      <c r="C313" s="48"/>
      <c r="D313" s="48"/>
      <c r="E313" s="48"/>
    </row>
    <row r="314" spans="1:5" ht="13.5" customHeight="1">
      <c r="A314" s="2" t="s">
        <v>1791</v>
      </c>
      <c r="B314" s="2" t="s">
        <v>1790</v>
      </c>
      <c r="C314" s="2" t="s">
        <v>1789</v>
      </c>
      <c r="D314" s="2" t="s">
        <v>4280</v>
      </c>
      <c r="E314" s="6" t="s">
        <v>750</v>
      </c>
    </row>
    <row r="315" spans="1:5" ht="13.5" customHeight="1">
      <c r="A315" s="2" t="s">
        <v>1788</v>
      </c>
      <c r="B315" s="2" t="s">
        <v>1787</v>
      </c>
      <c r="C315" s="2" t="s">
        <v>1786</v>
      </c>
      <c r="D315" s="2" t="s">
        <v>4280</v>
      </c>
      <c r="E315" s="6" t="s">
        <v>42</v>
      </c>
    </row>
    <row r="316" spans="1:5" ht="13.5" customHeight="1">
      <c r="A316" s="2" t="s">
        <v>1785</v>
      </c>
      <c r="B316" s="2" t="s">
        <v>1784</v>
      </c>
      <c r="C316" s="2" t="s">
        <v>1783</v>
      </c>
      <c r="D316" s="2" t="s">
        <v>4280</v>
      </c>
      <c r="E316" s="6" t="s">
        <v>1766</v>
      </c>
    </row>
    <row r="317" spans="1:5" ht="13.5" customHeight="1">
      <c r="A317" s="2" t="s">
        <v>1782</v>
      </c>
      <c r="B317" s="2" t="s">
        <v>1781</v>
      </c>
      <c r="C317" s="2" t="s">
        <v>1780</v>
      </c>
      <c r="D317" s="2" t="s">
        <v>4280</v>
      </c>
      <c r="E317" s="6" t="s">
        <v>257</v>
      </c>
    </row>
    <row r="318" spans="1:5" ht="13.5" customHeight="1">
      <c r="A318" s="2" t="s">
        <v>1779</v>
      </c>
      <c r="B318" s="2" t="s">
        <v>1778</v>
      </c>
      <c r="C318" s="2" t="s">
        <v>1777</v>
      </c>
      <c r="D318" s="2" t="s">
        <v>4280</v>
      </c>
      <c r="E318" s="6" t="s">
        <v>470</v>
      </c>
    </row>
    <row r="319" spans="1:5" ht="13.5" customHeight="1">
      <c r="A319" s="2" t="s">
        <v>1776</v>
      </c>
      <c r="B319" s="2" t="s">
        <v>1775</v>
      </c>
      <c r="C319" s="2" t="s">
        <v>1774</v>
      </c>
      <c r="D319" s="2" t="s">
        <v>4280</v>
      </c>
      <c r="E319" s="6" t="s">
        <v>1773</v>
      </c>
    </row>
    <row r="320" spans="1:5" ht="12.75">
      <c r="A320" s="48" t="s">
        <v>253</v>
      </c>
      <c r="B320" s="48"/>
      <c r="C320" s="48"/>
      <c r="D320" s="48"/>
      <c r="E320" s="48"/>
    </row>
    <row r="321" spans="1:5" ht="13.5" customHeight="1">
      <c r="A321" s="2" t="s">
        <v>1772</v>
      </c>
      <c r="B321" s="2" t="s">
        <v>1771</v>
      </c>
      <c r="C321" s="2" t="s">
        <v>1770</v>
      </c>
      <c r="D321" s="2" t="s">
        <v>4282</v>
      </c>
      <c r="E321" s="6" t="s">
        <v>750</v>
      </c>
    </row>
    <row r="322" spans="1:5" ht="13.5" customHeight="1">
      <c r="A322" s="2" t="s">
        <v>1769</v>
      </c>
      <c r="B322" s="2" t="s">
        <v>1768</v>
      </c>
      <c r="C322" s="2" t="s">
        <v>1767</v>
      </c>
      <c r="D322" s="2" t="s">
        <v>4282</v>
      </c>
      <c r="E322" s="6" t="s">
        <v>1766</v>
      </c>
    </row>
    <row r="323" spans="1:5" ht="13.5" customHeight="1">
      <c r="A323" s="2" t="s">
        <v>1765</v>
      </c>
      <c r="B323" s="2" t="s">
        <v>1764</v>
      </c>
      <c r="C323" s="2" t="s">
        <v>1763</v>
      </c>
      <c r="D323" s="2" t="s">
        <v>4282</v>
      </c>
      <c r="E323" s="6" t="s">
        <v>470</v>
      </c>
    </row>
    <row r="324" spans="1:5" ht="12.75">
      <c r="A324" s="49" t="s">
        <v>1762</v>
      </c>
      <c r="B324" s="49"/>
      <c r="C324" s="49"/>
      <c r="D324" s="49"/>
      <c r="E324" s="49"/>
    </row>
    <row r="325" spans="1:5" ht="12.75">
      <c r="A325" s="48" t="s">
        <v>4283</v>
      </c>
      <c r="B325" s="48"/>
      <c r="C325" s="48"/>
      <c r="D325" s="48"/>
      <c r="E325" s="48"/>
    </row>
    <row r="326" spans="1:5" ht="13.5" customHeight="1">
      <c r="A326" s="2" t="s">
        <v>1761</v>
      </c>
      <c r="B326" s="2" t="s">
        <v>1760</v>
      </c>
      <c r="C326" s="2" t="s">
        <v>1759</v>
      </c>
      <c r="D326" s="2" t="s">
        <v>4281</v>
      </c>
      <c r="E326" s="6" t="s">
        <v>42</v>
      </c>
    </row>
    <row r="327" spans="1:5" ht="12.75">
      <c r="A327" s="49" t="s">
        <v>1758</v>
      </c>
      <c r="B327" s="49"/>
      <c r="C327" s="49"/>
      <c r="D327" s="49"/>
      <c r="E327" s="49"/>
    </row>
    <row r="328" spans="1:5" ht="12.75">
      <c r="A328" s="48" t="s">
        <v>4283</v>
      </c>
      <c r="B328" s="48"/>
      <c r="C328" s="48"/>
      <c r="D328" s="48"/>
      <c r="E328" s="48"/>
    </row>
    <row r="329" spans="1:5" ht="13.5" customHeight="1">
      <c r="A329" s="2" t="s">
        <v>1757</v>
      </c>
      <c r="B329" s="2" t="s">
        <v>1756</v>
      </c>
      <c r="C329" s="2" t="s">
        <v>1755</v>
      </c>
      <c r="D329" s="2" t="s">
        <v>4281</v>
      </c>
      <c r="E329" s="6" t="s">
        <v>355</v>
      </c>
    </row>
    <row r="330" spans="1:5" ht="13.5" customHeight="1">
      <c r="A330" s="2" t="s">
        <v>1754</v>
      </c>
      <c r="B330" s="2" t="s">
        <v>1753</v>
      </c>
      <c r="C330" s="2" t="s">
        <v>1752</v>
      </c>
      <c r="D330" s="2" t="s">
        <v>4281</v>
      </c>
      <c r="E330" s="6" t="s">
        <v>42</v>
      </c>
    </row>
    <row r="331" spans="1:5" ht="13.5" customHeight="1">
      <c r="A331" s="2" t="s">
        <v>1751</v>
      </c>
      <c r="B331" s="2" t="s">
        <v>1750</v>
      </c>
      <c r="C331" s="2" t="s">
        <v>1749</v>
      </c>
      <c r="D331" s="2" t="s">
        <v>4281</v>
      </c>
      <c r="E331" s="6" t="s">
        <v>363</v>
      </c>
    </row>
    <row r="332" spans="1:5" ht="13.5" customHeight="1">
      <c r="A332" s="2" t="s">
        <v>1748</v>
      </c>
      <c r="B332" s="2" t="s">
        <v>1747</v>
      </c>
      <c r="C332" s="2" t="s">
        <v>1746</v>
      </c>
      <c r="D332" s="2" t="s">
        <v>4281</v>
      </c>
      <c r="E332" s="6" t="s">
        <v>359</v>
      </c>
    </row>
    <row r="333" spans="1:5" ht="13.5" customHeight="1">
      <c r="A333" s="2" t="s">
        <v>1745</v>
      </c>
      <c r="B333" s="2" t="s">
        <v>1744</v>
      </c>
      <c r="C333" s="2" t="s">
        <v>1743</v>
      </c>
      <c r="D333" s="2" t="s">
        <v>4281</v>
      </c>
      <c r="E333" s="6" t="s">
        <v>371</v>
      </c>
    </row>
    <row r="334" spans="1:5" ht="13.5" customHeight="1">
      <c r="A334" s="2" t="s">
        <v>1742</v>
      </c>
      <c r="B334" s="2" t="s">
        <v>1741</v>
      </c>
      <c r="C334" s="2" t="s">
        <v>1740</v>
      </c>
      <c r="D334" s="2" t="s">
        <v>4281</v>
      </c>
      <c r="E334" s="6" t="s">
        <v>367</v>
      </c>
    </row>
    <row r="335" spans="1:5" ht="12.75">
      <c r="A335" s="48" t="s">
        <v>4280</v>
      </c>
      <c r="B335" s="48"/>
      <c r="C335" s="48"/>
      <c r="D335" s="48"/>
      <c r="E335" s="48"/>
    </row>
    <row r="336" spans="1:5" ht="13.5" customHeight="1">
      <c r="A336" s="2" t="s">
        <v>1739</v>
      </c>
      <c r="B336" s="2" t="s">
        <v>1738</v>
      </c>
      <c r="C336" s="2" t="s">
        <v>1737</v>
      </c>
      <c r="D336" s="2" t="s">
        <v>4280</v>
      </c>
      <c r="E336" s="6" t="s">
        <v>1507</v>
      </c>
    </row>
    <row r="337" spans="1:5" ht="13.5" customHeight="1">
      <c r="A337" s="2" t="s">
        <v>1736</v>
      </c>
      <c r="B337" s="2" t="s">
        <v>1735</v>
      </c>
      <c r="C337" s="2" t="s">
        <v>1734</v>
      </c>
      <c r="D337" s="2" t="s">
        <v>4280</v>
      </c>
      <c r="E337" s="6" t="s">
        <v>1497</v>
      </c>
    </row>
    <row r="338" spans="1:5" ht="13.5" customHeight="1">
      <c r="A338" s="2" t="s">
        <v>1733</v>
      </c>
      <c r="B338" s="2" t="s">
        <v>1732</v>
      </c>
      <c r="C338" s="2" t="s">
        <v>1731</v>
      </c>
      <c r="D338" s="2" t="s">
        <v>4280</v>
      </c>
      <c r="E338" s="6" t="s">
        <v>328</v>
      </c>
    </row>
    <row r="339" spans="1:5" ht="13.5" customHeight="1">
      <c r="A339" s="2" t="s">
        <v>1730</v>
      </c>
      <c r="B339" s="2" t="s">
        <v>1729</v>
      </c>
      <c r="C339" s="2" t="s">
        <v>1728</v>
      </c>
      <c r="D339" s="2" t="s">
        <v>4280</v>
      </c>
      <c r="E339" s="6" t="s">
        <v>492</v>
      </c>
    </row>
    <row r="340" spans="1:5" ht="13.5" customHeight="1">
      <c r="A340" s="2" t="s">
        <v>1727</v>
      </c>
      <c r="B340" s="2" t="s">
        <v>1726</v>
      </c>
      <c r="C340" s="2" t="s">
        <v>1725</v>
      </c>
      <c r="D340" s="2" t="s">
        <v>4280</v>
      </c>
      <c r="E340" s="6" t="s">
        <v>499</v>
      </c>
    </row>
    <row r="341" spans="1:5" ht="13.5" customHeight="1">
      <c r="A341" s="2" t="s">
        <v>1724</v>
      </c>
      <c r="B341" s="2" t="s">
        <v>1723</v>
      </c>
      <c r="C341" s="2" t="s">
        <v>1722</v>
      </c>
      <c r="D341" s="2" t="s">
        <v>4280</v>
      </c>
      <c r="E341" s="6" t="s">
        <v>1684</v>
      </c>
    </row>
    <row r="342" spans="1:5" ht="12.75">
      <c r="A342" s="49" t="s">
        <v>1721</v>
      </c>
      <c r="B342" s="49"/>
      <c r="C342" s="49"/>
      <c r="D342" s="49"/>
      <c r="E342" s="49"/>
    </row>
    <row r="343" spans="1:5" ht="12.75">
      <c r="A343" s="48" t="s">
        <v>4283</v>
      </c>
      <c r="B343" s="48"/>
      <c r="C343" s="48"/>
      <c r="D343" s="48"/>
      <c r="E343" s="48"/>
    </row>
    <row r="344" spans="1:5" ht="13.5" customHeight="1">
      <c r="A344" s="2" t="s">
        <v>1720</v>
      </c>
      <c r="B344" s="2" t="s">
        <v>1719</v>
      </c>
      <c r="C344" s="2" t="s">
        <v>1718</v>
      </c>
      <c r="D344" s="2" t="s">
        <v>4281</v>
      </c>
      <c r="E344" s="6" t="s">
        <v>355</v>
      </c>
    </row>
    <row r="345" spans="1:5" ht="13.5" customHeight="1">
      <c r="A345" s="2" t="s">
        <v>1717</v>
      </c>
      <c r="B345" s="2" t="s">
        <v>1716</v>
      </c>
      <c r="C345" s="2" t="s">
        <v>1715</v>
      </c>
      <c r="D345" s="2" t="s">
        <v>4281</v>
      </c>
      <c r="E345" s="6" t="s">
        <v>42</v>
      </c>
    </row>
    <row r="346" spans="1:5" ht="13.5" customHeight="1">
      <c r="A346" s="2" t="s">
        <v>1714</v>
      </c>
      <c r="B346" s="2" t="s">
        <v>1713</v>
      </c>
      <c r="C346" s="2" t="s">
        <v>1712</v>
      </c>
      <c r="D346" s="2" t="s">
        <v>4281</v>
      </c>
      <c r="E346" s="6" t="s">
        <v>363</v>
      </c>
    </row>
    <row r="347" spans="1:5" ht="13.5" customHeight="1">
      <c r="A347" s="2" t="s">
        <v>1711</v>
      </c>
      <c r="B347" s="2" t="s">
        <v>1710</v>
      </c>
      <c r="C347" s="2" t="s">
        <v>1709</v>
      </c>
      <c r="D347" s="2" t="s">
        <v>4281</v>
      </c>
      <c r="E347" s="6" t="s">
        <v>359</v>
      </c>
    </row>
    <row r="348" spans="1:5" ht="13.5" customHeight="1">
      <c r="A348" s="2" t="s">
        <v>1708</v>
      </c>
      <c r="B348" s="2" t="s">
        <v>1707</v>
      </c>
      <c r="C348" s="2" t="s">
        <v>1706</v>
      </c>
      <c r="D348" s="2" t="s">
        <v>4281</v>
      </c>
      <c r="E348" s="6" t="s">
        <v>371</v>
      </c>
    </row>
    <row r="349" spans="1:5" ht="13.5" customHeight="1">
      <c r="A349" s="2" t="s">
        <v>1705</v>
      </c>
      <c r="B349" s="2" t="s">
        <v>1704</v>
      </c>
      <c r="C349" s="2" t="s">
        <v>1703</v>
      </c>
      <c r="D349" s="2" t="s">
        <v>4281</v>
      </c>
      <c r="E349" s="6" t="s">
        <v>367</v>
      </c>
    </row>
    <row r="350" spans="1:5" ht="12.75">
      <c r="A350" s="48" t="s">
        <v>4280</v>
      </c>
      <c r="B350" s="48"/>
      <c r="C350" s="48"/>
      <c r="D350" s="48"/>
      <c r="E350" s="48"/>
    </row>
    <row r="351" spans="1:5" ht="13.5" customHeight="1">
      <c r="A351" s="2" t="s">
        <v>1702</v>
      </c>
      <c r="B351" s="2" t="s">
        <v>1701</v>
      </c>
      <c r="C351" s="2" t="s">
        <v>1700</v>
      </c>
      <c r="D351" s="2" t="s">
        <v>4280</v>
      </c>
      <c r="E351" s="6" t="s">
        <v>1507</v>
      </c>
    </row>
    <row r="352" spans="1:5" ht="13.5" customHeight="1">
      <c r="A352" s="2" t="s">
        <v>1699</v>
      </c>
      <c r="B352" s="2" t="s">
        <v>1698</v>
      </c>
      <c r="C352" s="2" t="s">
        <v>1697</v>
      </c>
      <c r="D352" s="2" t="s">
        <v>4280</v>
      </c>
      <c r="E352" s="6" t="s">
        <v>1497</v>
      </c>
    </row>
    <row r="353" spans="1:5" ht="13.5" customHeight="1">
      <c r="A353" s="2" t="s">
        <v>1696</v>
      </c>
      <c r="B353" s="2" t="s">
        <v>1695</v>
      </c>
      <c r="C353" s="2" t="s">
        <v>1694</v>
      </c>
      <c r="D353" s="2" t="s">
        <v>4280</v>
      </c>
      <c r="E353" s="6" t="s">
        <v>328</v>
      </c>
    </row>
    <row r="354" spans="1:5" ht="13.5" customHeight="1">
      <c r="A354" s="2" t="s">
        <v>1693</v>
      </c>
      <c r="B354" s="2" t="s">
        <v>1692</v>
      </c>
      <c r="C354" s="2" t="s">
        <v>1691</v>
      </c>
      <c r="D354" s="2" t="s">
        <v>4280</v>
      </c>
      <c r="E354" s="6" t="s">
        <v>492</v>
      </c>
    </row>
    <row r="355" spans="1:5" ht="13.5" customHeight="1">
      <c r="A355" s="2" t="s">
        <v>1690</v>
      </c>
      <c r="B355" s="2" t="s">
        <v>1689</v>
      </c>
      <c r="C355" s="2" t="s">
        <v>1688</v>
      </c>
      <c r="D355" s="2" t="s">
        <v>4280</v>
      </c>
      <c r="E355" s="6" t="s">
        <v>499</v>
      </c>
    </row>
    <row r="356" spans="1:5" ht="13.5" customHeight="1">
      <c r="A356" s="2" t="s">
        <v>1687</v>
      </c>
      <c r="B356" s="2" t="s">
        <v>1686</v>
      </c>
      <c r="C356" s="2" t="s">
        <v>1685</v>
      </c>
      <c r="D356" s="2" t="s">
        <v>4280</v>
      </c>
      <c r="E356" s="6" t="s">
        <v>1684</v>
      </c>
    </row>
    <row r="357" spans="1:5" ht="12.75">
      <c r="A357" s="49" t="s">
        <v>1683</v>
      </c>
      <c r="B357" s="49"/>
      <c r="C357" s="49"/>
      <c r="D357" s="49"/>
      <c r="E357" s="49"/>
    </row>
    <row r="358" spans="1:5" ht="12.75">
      <c r="A358" s="48" t="s">
        <v>4283</v>
      </c>
      <c r="B358" s="48"/>
      <c r="C358" s="48"/>
      <c r="D358" s="48"/>
      <c r="E358" s="48"/>
    </row>
    <row r="359" spans="1:5" ht="13.5" customHeight="1">
      <c r="A359" s="2" t="s">
        <v>1682</v>
      </c>
      <c r="B359" s="2" t="s">
        <v>1681</v>
      </c>
      <c r="C359" s="2" t="s">
        <v>1680</v>
      </c>
      <c r="D359" s="2" t="s">
        <v>4281</v>
      </c>
      <c r="E359" s="6" t="s">
        <v>363</v>
      </c>
    </row>
    <row r="360" spans="1:5" ht="13.5" customHeight="1">
      <c r="A360" s="2" t="s">
        <v>1679</v>
      </c>
      <c r="B360" s="2" t="s">
        <v>1678</v>
      </c>
      <c r="C360" s="2" t="s">
        <v>1677</v>
      </c>
      <c r="D360" s="2" t="s">
        <v>4281</v>
      </c>
      <c r="E360" s="6" t="s">
        <v>1597</v>
      </c>
    </row>
    <row r="361" spans="1:5" ht="13.5" customHeight="1">
      <c r="A361" s="2" t="s">
        <v>1676</v>
      </c>
      <c r="B361" s="2" t="s">
        <v>1675</v>
      </c>
      <c r="C361" s="2" t="s">
        <v>1674</v>
      </c>
      <c r="D361" s="2" t="s">
        <v>4281</v>
      </c>
      <c r="E361" s="6" t="s">
        <v>1192</v>
      </c>
    </row>
    <row r="362" spans="1:5" ht="12.75">
      <c r="A362" s="48" t="s">
        <v>4280</v>
      </c>
      <c r="B362" s="48"/>
      <c r="C362" s="48"/>
      <c r="D362" s="48"/>
      <c r="E362" s="48"/>
    </row>
    <row r="363" spans="1:5" ht="13.5" customHeight="1">
      <c r="A363" s="2" t="s">
        <v>1673</v>
      </c>
      <c r="B363" s="2" t="s">
        <v>1672</v>
      </c>
      <c r="C363" s="2" t="s">
        <v>1671</v>
      </c>
      <c r="D363" s="2" t="s">
        <v>4280</v>
      </c>
      <c r="E363" s="6" t="s">
        <v>328</v>
      </c>
    </row>
    <row r="364" spans="1:5" ht="13.5" customHeight="1">
      <c r="A364" s="2" t="s">
        <v>1670</v>
      </c>
      <c r="B364" s="2" t="s">
        <v>1669</v>
      </c>
      <c r="C364" s="2" t="s">
        <v>1668</v>
      </c>
      <c r="D364" s="2" t="s">
        <v>4280</v>
      </c>
      <c r="E364" s="6" t="s">
        <v>492</v>
      </c>
    </row>
    <row r="365" spans="1:5" ht="13.5" customHeight="1">
      <c r="A365" s="2" t="s">
        <v>1667</v>
      </c>
      <c r="B365" s="2" t="s">
        <v>1666</v>
      </c>
      <c r="C365" s="2" t="s">
        <v>1665</v>
      </c>
      <c r="D365" s="2" t="s">
        <v>4280</v>
      </c>
      <c r="E365" s="6" t="s">
        <v>1608</v>
      </c>
    </row>
    <row r="366" spans="1:5" ht="13.5" customHeight="1">
      <c r="A366" s="2" t="s">
        <v>1664</v>
      </c>
      <c r="B366" s="2" t="s">
        <v>1663</v>
      </c>
      <c r="C366" s="2" t="s">
        <v>1662</v>
      </c>
      <c r="D366" s="2" t="s">
        <v>4280</v>
      </c>
      <c r="E366" s="6" t="s">
        <v>237</v>
      </c>
    </row>
    <row r="367" spans="1:5" ht="13.5" customHeight="1">
      <c r="A367" s="2" t="s">
        <v>1661</v>
      </c>
      <c r="B367" s="2" t="s">
        <v>1660</v>
      </c>
      <c r="C367" s="2" t="s">
        <v>1659</v>
      </c>
      <c r="D367" s="2" t="s">
        <v>4280</v>
      </c>
      <c r="E367" s="6" t="s">
        <v>1601</v>
      </c>
    </row>
    <row r="368" spans="1:5" ht="13.5" customHeight="1">
      <c r="A368" s="2" t="s">
        <v>1658</v>
      </c>
      <c r="B368" s="2" t="s">
        <v>1657</v>
      </c>
      <c r="C368" s="2" t="s">
        <v>1656</v>
      </c>
      <c r="D368" s="2" t="s">
        <v>4280</v>
      </c>
      <c r="E368" s="6" t="s">
        <v>1597</v>
      </c>
    </row>
    <row r="369" spans="1:5" ht="12.75">
      <c r="A369" s="49" t="s">
        <v>1655</v>
      </c>
      <c r="B369" s="49"/>
      <c r="C369" s="49"/>
      <c r="D369" s="49"/>
      <c r="E369" s="49"/>
    </row>
    <row r="370" spans="1:5" ht="12.75">
      <c r="A370" s="48" t="s">
        <v>4283</v>
      </c>
      <c r="B370" s="48"/>
      <c r="C370" s="48"/>
      <c r="D370" s="48"/>
      <c r="E370" s="48"/>
    </row>
    <row r="371" spans="1:5" ht="13.5" customHeight="1">
      <c r="A371" s="2" t="s">
        <v>1654</v>
      </c>
      <c r="B371" s="2" t="s">
        <v>1653</v>
      </c>
      <c r="C371" s="2" t="s">
        <v>1652</v>
      </c>
      <c r="D371" s="2" t="s">
        <v>4281</v>
      </c>
      <c r="E371" s="6" t="s">
        <v>363</v>
      </c>
    </row>
    <row r="372" spans="1:5" ht="13.5" customHeight="1">
      <c r="A372" s="2" t="s">
        <v>1651</v>
      </c>
      <c r="B372" s="2" t="s">
        <v>1650</v>
      </c>
      <c r="C372" s="2" t="s">
        <v>1649</v>
      </c>
      <c r="D372" s="2" t="s">
        <v>4281</v>
      </c>
      <c r="E372" s="6" t="s">
        <v>1597</v>
      </c>
    </row>
    <row r="373" spans="1:5" ht="13.5" customHeight="1">
      <c r="A373" s="2" t="s">
        <v>1648</v>
      </c>
      <c r="B373" s="2" t="s">
        <v>1647</v>
      </c>
      <c r="C373" s="2" t="s">
        <v>1646</v>
      </c>
      <c r="D373" s="2" t="s">
        <v>4281</v>
      </c>
      <c r="E373" s="6" t="s">
        <v>1192</v>
      </c>
    </row>
    <row r="374" spans="1:5" ht="12.75">
      <c r="A374" s="48" t="s">
        <v>4280</v>
      </c>
      <c r="B374" s="48"/>
      <c r="C374" s="48"/>
      <c r="D374" s="48"/>
      <c r="E374" s="48"/>
    </row>
    <row r="375" spans="1:5" ht="13.5" customHeight="1">
      <c r="A375" s="2" t="s">
        <v>1645</v>
      </c>
      <c r="B375" s="2" t="s">
        <v>1644</v>
      </c>
      <c r="C375" s="2" t="s">
        <v>1643</v>
      </c>
      <c r="D375" s="2" t="s">
        <v>4280</v>
      </c>
      <c r="E375" s="6" t="s">
        <v>328</v>
      </c>
    </row>
    <row r="376" spans="1:5" ht="13.5" customHeight="1">
      <c r="A376" s="2" t="s">
        <v>1642</v>
      </c>
      <c r="B376" s="2" t="s">
        <v>1641</v>
      </c>
      <c r="C376" s="2" t="s">
        <v>1640</v>
      </c>
      <c r="D376" s="2" t="s">
        <v>4280</v>
      </c>
      <c r="E376" s="6" t="s">
        <v>492</v>
      </c>
    </row>
    <row r="377" spans="1:5" ht="13.5" customHeight="1">
      <c r="A377" s="2" t="s">
        <v>1639</v>
      </c>
      <c r="B377" s="2" t="s">
        <v>1638</v>
      </c>
      <c r="C377" s="2" t="s">
        <v>1637</v>
      </c>
      <c r="D377" s="2" t="s">
        <v>4280</v>
      </c>
      <c r="E377" s="6" t="s">
        <v>1608</v>
      </c>
    </row>
    <row r="378" spans="1:5" ht="13.5" customHeight="1">
      <c r="A378" s="2" t="s">
        <v>1636</v>
      </c>
      <c r="B378" s="2" t="s">
        <v>1635</v>
      </c>
      <c r="C378" s="2" t="s">
        <v>1634</v>
      </c>
      <c r="D378" s="2" t="s">
        <v>4280</v>
      </c>
      <c r="E378" s="6" t="s">
        <v>237</v>
      </c>
    </row>
    <row r="379" spans="1:5" ht="13.5" customHeight="1">
      <c r="A379" s="2" t="s">
        <v>1633</v>
      </c>
      <c r="B379" s="2" t="s">
        <v>1632</v>
      </c>
      <c r="C379" s="2" t="s">
        <v>1631</v>
      </c>
      <c r="D379" s="2" t="s">
        <v>4280</v>
      </c>
      <c r="E379" s="6" t="s">
        <v>1601</v>
      </c>
    </row>
    <row r="380" spans="1:5" ht="13.5" customHeight="1">
      <c r="A380" s="2" t="s">
        <v>1630</v>
      </c>
      <c r="B380" s="2" t="s">
        <v>1629</v>
      </c>
      <c r="C380" s="2" t="s">
        <v>1628</v>
      </c>
      <c r="D380" s="2" t="s">
        <v>4280</v>
      </c>
      <c r="E380" s="6" t="s">
        <v>1597</v>
      </c>
    </row>
    <row r="381" spans="1:5" ht="12.75">
      <c r="A381" s="49" t="s">
        <v>1627</v>
      </c>
      <c r="B381" s="49"/>
      <c r="C381" s="49"/>
      <c r="D381" s="49"/>
      <c r="E381" s="49"/>
    </row>
    <row r="382" spans="1:5" ht="12.75">
      <c r="A382" s="48" t="s">
        <v>4283</v>
      </c>
      <c r="B382" s="48"/>
      <c r="C382" s="48"/>
      <c r="D382" s="48"/>
      <c r="E382" s="48"/>
    </row>
    <row r="383" spans="1:5" ht="13.5" customHeight="1">
      <c r="A383" s="2" t="s">
        <v>1626</v>
      </c>
      <c r="B383" s="2" t="s">
        <v>1625</v>
      </c>
      <c r="C383" s="2" t="s">
        <v>1624</v>
      </c>
      <c r="D383" s="2" t="s">
        <v>4281</v>
      </c>
      <c r="E383" s="6" t="s">
        <v>363</v>
      </c>
    </row>
    <row r="384" spans="1:5" ht="13.5" customHeight="1">
      <c r="A384" s="2" t="s">
        <v>1623</v>
      </c>
      <c r="B384" s="2" t="s">
        <v>1622</v>
      </c>
      <c r="C384" s="2" t="s">
        <v>1621</v>
      </c>
      <c r="D384" s="2" t="s">
        <v>4281</v>
      </c>
      <c r="E384" s="6" t="s">
        <v>1597</v>
      </c>
    </row>
    <row r="385" spans="1:5" ht="13.5" customHeight="1">
      <c r="A385" s="2" t="s">
        <v>1620</v>
      </c>
      <c r="B385" s="2" t="s">
        <v>1619</v>
      </c>
      <c r="C385" s="2" t="s">
        <v>1618</v>
      </c>
      <c r="D385" s="2" t="s">
        <v>4281</v>
      </c>
      <c r="E385" s="6" t="s">
        <v>1192</v>
      </c>
    </row>
    <row r="386" spans="1:5" ht="12.75">
      <c r="A386" s="48" t="s">
        <v>4280</v>
      </c>
      <c r="B386" s="48"/>
      <c r="C386" s="48"/>
      <c r="D386" s="48"/>
      <c r="E386" s="48"/>
    </row>
    <row r="387" spans="1:5" ht="13.5" customHeight="1">
      <c r="A387" s="2" t="s">
        <v>1617</v>
      </c>
      <c r="B387" s="2" t="s">
        <v>1616</v>
      </c>
      <c r="C387" s="2" t="s">
        <v>1615</v>
      </c>
      <c r="D387" s="2" t="s">
        <v>4280</v>
      </c>
      <c r="E387" s="6" t="s">
        <v>328</v>
      </c>
    </row>
    <row r="388" spans="1:5" ht="13.5" customHeight="1">
      <c r="A388" s="2" t="s">
        <v>1614</v>
      </c>
      <c r="B388" s="2" t="s">
        <v>1613</v>
      </c>
      <c r="C388" s="2" t="s">
        <v>1612</v>
      </c>
      <c r="D388" s="2" t="s">
        <v>4280</v>
      </c>
      <c r="E388" s="6" t="s">
        <v>492</v>
      </c>
    </row>
    <row r="389" spans="1:5" ht="13.5" customHeight="1">
      <c r="A389" s="2" t="s">
        <v>1611</v>
      </c>
      <c r="B389" s="2" t="s">
        <v>1610</v>
      </c>
      <c r="C389" s="2" t="s">
        <v>1609</v>
      </c>
      <c r="D389" s="2" t="s">
        <v>4280</v>
      </c>
      <c r="E389" s="6" t="s">
        <v>1608</v>
      </c>
    </row>
    <row r="390" spans="1:5" ht="13.5" customHeight="1">
      <c r="A390" s="2" t="s">
        <v>1607</v>
      </c>
      <c r="B390" s="2" t="s">
        <v>1606</v>
      </c>
      <c r="C390" s="2" t="s">
        <v>1605</v>
      </c>
      <c r="D390" s="2" t="s">
        <v>4280</v>
      </c>
      <c r="E390" s="6" t="s">
        <v>237</v>
      </c>
    </row>
    <row r="391" spans="1:5" ht="13.5" customHeight="1">
      <c r="A391" s="2" t="s">
        <v>1604</v>
      </c>
      <c r="B391" s="2" t="s">
        <v>1603</v>
      </c>
      <c r="C391" s="2" t="s">
        <v>1602</v>
      </c>
      <c r="D391" s="2" t="s">
        <v>4280</v>
      </c>
      <c r="E391" s="6" t="s">
        <v>1601</v>
      </c>
    </row>
    <row r="392" spans="1:5" ht="13.5" customHeight="1">
      <c r="A392" s="2" t="s">
        <v>1600</v>
      </c>
      <c r="B392" s="2" t="s">
        <v>1599</v>
      </c>
      <c r="C392" s="2" t="s">
        <v>1598</v>
      </c>
      <c r="D392" s="2" t="s">
        <v>4280</v>
      </c>
      <c r="E392" s="6" t="s">
        <v>1597</v>
      </c>
    </row>
    <row r="393" spans="1:5" ht="12.75">
      <c r="A393" s="49" t="s">
        <v>1596</v>
      </c>
      <c r="B393" s="49"/>
      <c r="C393" s="49"/>
      <c r="D393" s="49"/>
      <c r="E393" s="49"/>
    </row>
    <row r="394" spans="1:5" ht="12.75">
      <c r="A394" s="48" t="s">
        <v>4283</v>
      </c>
      <c r="B394" s="48"/>
      <c r="C394" s="48"/>
      <c r="D394" s="48"/>
      <c r="E394" s="48"/>
    </row>
    <row r="395" spans="1:5" ht="13.5" customHeight="1">
      <c r="A395" s="2" t="s">
        <v>1595</v>
      </c>
      <c r="B395" s="2" t="s">
        <v>1594</v>
      </c>
      <c r="C395" s="2" t="s">
        <v>1593</v>
      </c>
      <c r="D395" s="2" t="s">
        <v>4281</v>
      </c>
      <c r="E395" s="6" t="s">
        <v>332</v>
      </c>
    </row>
    <row r="396" spans="1:5" ht="13.5" customHeight="1">
      <c r="A396" s="2" t="s">
        <v>1592</v>
      </c>
      <c r="B396" s="2" t="s">
        <v>1591</v>
      </c>
      <c r="C396" s="2" t="s">
        <v>1590</v>
      </c>
      <c r="D396" s="2" t="s">
        <v>4281</v>
      </c>
      <c r="E396" s="6" t="s">
        <v>1542</v>
      </c>
    </row>
    <row r="397" spans="1:5" ht="13.5" customHeight="1">
      <c r="A397" s="2" t="s">
        <v>1589</v>
      </c>
      <c r="B397" s="2" t="s">
        <v>1588</v>
      </c>
      <c r="C397" s="2" t="s">
        <v>1587</v>
      </c>
      <c r="D397" s="2" t="s">
        <v>4281</v>
      </c>
      <c r="E397" s="6" t="s">
        <v>1281</v>
      </c>
    </row>
    <row r="398" spans="1:5" ht="12.75">
      <c r="A398" s="48" t="s">
        <v>4280</v>
      </c>
      <c r="B398" s="48"/>
      <c r="C398" s="48"/>
      <c r="D398" s="48"/>
      <c r="E398" s="48"/>
    </row>
    <row r="399" spans="1:5" ht="13.5" customHeight="1">
      <c r="A399" s="2" t="s">
        <v>1586</v>
      </c>
      <c r="B399" s="2" t="s">
        <v>1585</v>
      </c>
      <c r="C399" s="2" t="s">
        <v>1584</v>
      </c>
      <c r="D399" s="2" t="s">
        <v>4280</v>
      </c>
      <c r="E399" s="6" t="s">
        <v>512</v>
      </c>
    </row>
    <row r="400" spans="1:5" ht="13.5" customHeight="1">
      <c r="A400" s="2" t="s">
        <v>1583</v>
      </c>
      <c r="B400" s="2" t="s">
        <v>1582</v>
      </c>
      <c r="C400" s="2" t="s">
        <v>1581</v>
      </c>
      <c r="D400" s="2" t="s">
        <v>4280</v>
      </c>
      <c r="E400" s="6" t="s">
        <v>33</v>
      </c>
    </row>
    <row r="401" spans="1:5" ht="13.5" customHeight="1">
      <c r="A401" s="2" t="s">
        <v>1580</v>
      </c>
      <c r="B401" s="2" t="s">
        <v>1579</v>
      </c>
      <c r="C401" s="2" t="s">
        <v>1578</v>
      </c>
      <c r="D401" s="2" t="s">
        <v>4280</v>
      </c>
      <c r="E401" s="6" t="s">
        <v>1546</v>
      </c>
    </row>
    <row r="402" spans="1:5" ht="13.5" customHeight="1">
      <c r="A402" s="2" t="s">
        <v>1577</v>
      </c>
      <c r="B402" s="2" t="s">
        <v>1576</v>
      </c>
      <c r="C402" s="2" t="s">
        <v>1575</v>
      </c>
      <c r="D402" s="2" t="s">
        <v>4280</v>
      </c>
      <c r="E402" s="6" t="s">
        <v>560</v>
      </c>
    </row>
    <row r="403" spans="1:5" ht="13.5" customHeight="1">
      <c r="A403" s="2" t="s">
        <v>1574</v>
      </c>
      <c r="B403" s="2" t="s">
        <v>1573</v>
      </c>
      <c r="C403" s="2" t="s">
        <v>1572</v>
      </c>
      <c r="D403" s="2" t="s">
        <v>4280</v>
      </c>
      <c r="E403" s="6" t="s">
        <v>1538</v>
      </c>
    </row>
    <row r="404" spans="1:5" ht="13.5" customHeight="1">
      <c r="A404" s="2" t="s">
        <v>1571</v>
      </c>
      <c r="B404" s="2" t="s">
        <v>1570</v>
      </c>
      <c r="C404" s="2" t="s">
        <v>1569</v>
      </c>
      <c r="D404" s="2" t="s">
        <v>4280</v>
      </c>
      <c r="E404" s="6" t="s">
        <v>1542</v>
      </c>
    </row>
    <row r="405" spans="1:5" ht="12.75">
      <c r="A405" s="49" t="s">
        <v>1568</v>
      </c>
      <c r="B405" s="49"/>
      <c r="C405" s="49"/>
      <c r="D405" s="49"/>
      <c r="E405" s="49"/>
    </row>
    <row r="406" spans="1:5" ht="12.75">
      <c r="A406" s="48" t="s">
        <v>4283</v>
      </c>
      <c r="B406" s="48"/>
      <c r="C406" s="48"/>
      <c r="D406" s="48"/>
      <c r="E406" s="48"/>
    </row>
    <row r="407" spans="1:5" ht="13.5" customHeight="1">
      <c r="A407" s="2" t="s">
        <v>1567</v>
      </c>
      <c r="B407" s="2" t="s">
        <v>1566</v>
      </c>
      <c r="C407" s="2" t="s">
        <v>1565</v>
      </c>
      <c r="D407" s="2" t="s">
        <v>4281</v>
      </c>
      <c r="E407" s="6" t="s">
        <v>332</v>
      </c>
    </row>
    <row r="408" spans="1:5" ht="13.5" customHeight="1">
      <c r="A408" s="2" t="s">
        <v>1564</v>
      </c>
      <c r="B408" s="2" t="s">
        <v>1563</v>
      </c>
      <c r="C408" s="2" t="s">
        <v>1562</v>
      </c>
      <c r="D408" s="2" t="s">
        <v>4281</v>
      </c>
      <c r="E408" s="6" t="s">
        <v>1542</v>
      </c>
    </row>
    <row r="409" spans="1:5" ht="13.5" customHeight="1">
      <c r="A409" s="2" t="s">
        <v>1561</v>
      </c>
      <c r="B409" s="2" t="s">
        <v>1560</v>
      </c>
      <c r="C409" s="2" t="s">
        <v>1559</v>
      </c>
      <c r="D409" s="2" t="s">
        <v>4281</v>
      </c>
      <c r="E409" s="6" t="s">
        <v>1281</v>
      </c>
    </row>
    <row r="410" spans="1:5" ht="12.75">
      <c r="A410" s="48" t="s">
        <v>4280</v>
      </c>
      <c r="B410" s="48"/>
      <c r="C410" s="48"/>
      <c r="D410" s="48"/>
      <c r="E410" s="48"/>
    </row>
    <row r="411" spans="1:5" ht="13.5" customHeight="1">
      <c r="A411" s="2" t="s">
        <v>1558</v>
      </c>
      <c r="B411" s="2" t="s">
        <v>1557</v>
      </c>
      <c r="C411" s="2" t="s">
        <v>1556</v>
      </c>
      <c r="D411" s="2" t="s">
        <v>4280</v>
      </c>
      <c r="E411" s="6" t="s">
        <v>33</v>
      </c>
    </row>
    <row r="412" spans="1:5" ht="13.5" customHeight="1">
      <c r="A412" s="2" t="s">
        <v>1555</v>
      </c>
      <c r="B412" s="2" t="s">
        <v>1554</v>
      </c>
      <c r="C412" s="2" t="s">
        <v>1553</v>
      </c>
      <c r="D412" s="2" t="s">
        <v>4280</v>
      </c>
      <c r="E412" s="6" t="s">
        <v>512</v>
      </c>
    </row>
    <row r="413" spans="1:5" ht="13.5" customHeight="1">
      <c r="A413" s="2" t="s">
        <v>1552</v>
      </c>
      <c r="B413" s="2" t="s">
        <v>1551</v>
      </c>
      <c r="C413" s="2" t="s">
        <v>1550</v>
      </c>
      <c r="D413" s="2" t="s">
        <v>4280</v>
      </c>
      <c r="E413" s="6" t="s">
        <v>560</v>
      </c>
    </row>
    <row r="414" spans="1:5" ht="13.5" customHeight="1">
      <c r="A414" s="2" t="s">
        <v>1549</v>
      </c>
      <c r="B414" s="2" t="s">
        <v>1548</v>
      </c>
      <c r="C414" s="2" t="s">
        <v>1547</v>
      </c>
      <c r="D414" s="2" t="s">
        <v>4280</v>
      </c>
      <c r="E414" s="6" t="s">
        <v>1546</v>
      </c>
    </row>
    <row r="415" spans="1:5" ht="13.5" customHeight="1">
      <c r="A415" s="2" t="s">
        <v>1545</v>
      </c>
      <c r="B415" s="2" t="s">
        <v>1544</v>
      </c>
      <c r="C415" s="2" t="s">
        <v>1543</v>
      </c>
      <c r="D415" s="2" t="s">
        <v>4280</v>
      </c>
      <c r="E415" s="6" t="s">
        <v>1542</v>
      </c>
    </row>
    <row r="416" spans="1:5" ht="13.5" customHeight="1">
      <c r="A416" s="2" t="s">
        <v>1541</v>
      </c>
      <c r="B416" s="2" t="s">
        <v>1540</v>
      </c>
      <c r="C416" s="2" t="s">
        <v>1539</v>
      </c>
      <c r="D416" s="2" t="s">
        <v>4280</v>
      </c>
      <c r="E416" s="6" t="s">
        <v>1538</v>
      </c>
    </row>
    <row r="417" spans="1:5" ht="12.75">
      <c r="A417" s="49" t="s">
        <v>1537</v>
      </c>
      <c r="B417" s="49"/>
      <c r="C417" s="49"/>
      <c r="D417" s="49"/>
      <c r="E417" s="49"/>
    </row>
    <row r="418" spans="1:5" ht="12.75">
      <c r="A418" s="48" t="s">
        <v>4280</v>
      </c>
      <c r="B418" s="48"/>
      <c r="C418" s="48"/>
      <c r="D418" s="48"/>
      <c r="E418" s="48"/>
    </row>
    <row r="419" spans="1:5" ht="13.5" customHeight="1">
      <c r="A419" s="2" t="s">
        <v>1536</v>
      </c>
      <c r="B419" s="2" t="s">
        <v>1535</v>
      </c>
      <c r="C419" s="2" t="s">
        <v>1534</v>
      </c>
      <c r="D419" s="2" t="s">
        <v>4280</v>
      </c>
      <c r="E419" s="6" t="s">
        <v>1507</v>
      </c>
    </row>
    <row r="420" spans="1:5" ht="13.5" customHeight="1">
      <c r="A420" s="2" t="s">
        <v>1533</v>
      </c>
      <c r="B420" s="2" t="s">
        <v>1532</v>
      </c>
      <c r="C420" s="2" t="s">
        <v>1531</v>
      </c>
      <c r="D420" s="2" t="s">
        <v>4280</v>
      </c>
      <c r="E420" s="6" t="s">
        <v>1444</v>
      </c>
    </row>
    <row r="421" spans="1:5" ht="13.5" customHeight="1">
      <c r="A421" s="2" t="s">
        <v>1530</v>
      </c>
      <c r="B421" s="2" t="s">
        <v>1529</v>
      </c>
      <c r="C421" s="2" t="s">
        <v>1528</v>
      </c>
      <c r="D421" s="2" t="s">
        <v>4280</v>
      </c>
      <c r="E421" s="6" t="s">
        <v>355</v>
      </c>
    </row>
    <row r="422" spans="1:5" ht="13.5" customHeight="1">
      <c r="A422" s="2" t="s">
        <v>1527</v>
      </c>
      <c r="B422" s="2" t="s">
        <v>1526</v>
      </c>
      <c r="C422" s="2" t="s">
        <v>1525</v>
      </c>
      <c r="D422" s="2" t="s">
        <v>4280</v>
      </c>
      <c r="E422" s="6" t="s">
        <v>1497</v>
      </c>
    </row>
    <row r="423" spans="1:5" ht="12.75">
      <c r="A423" s="49" t="s">
        <v>1524</v>
      </c>
      <c r="B423" s="49"/>
      <c r="C423" s="49"/>
      <c r="D423" s="49"/>
      <c r="E423" s="49"/>
    </row>
    <row r="424" spans="1:5" ht="12.75">
      <c r="A424" s="48" t="s">
        <v>4280</v>
      </c>
      <c r="B424" s="48"/>
      <c r="C424" s="48"/>
      <c r="D424" s="48"/>
      <c r="E424" s="48"/>
    </row>
    <row r="425" spans="1:5" ht="13.5" customHeight="1">
      <c r="A425" s="2" t="s">
        <v>1523</v>
      </c>
      <c r="B425" s="2" t="s">
        <v>1522</v>
      </c>
      <c r="C425" s="2" t="s">
        <v>1521</v>
      </c>
      <c r="D425" s="2" t="s">
        <v>4280</v>
      </c>
      <c r="E425" s="6" t="s">
        <v>1507</v>
      </c>
    </row>
    <row r="426" spans="1:5" ht="13.5" customHeight="1">
      <c r="A426" s="2" t="s">
        <v>1520</v>
      </c>
      <c r="B426" s="2" t="s">
        <v>1519</v>
      </c>
      <c r="C426" s="2" t="s">
        <v>1518</v>
      </c>
      <c r="D426" s="2" t="s">
        <v>4280</v>
      </c>
      <c r="E426" s="6" t="s">
        <v>1444</v>
      </c>
    </row>
    <row r="427" spans="1:5" ht="13.5" customHeight="1">
      <c r="A427" s="2" t="s">
        <v>1517</v>
      </c>
      <c r="B427" s="2" t="s">
        <v>1516</v>
      </c>
      <c r="C427" s="2" t="s">
        <v>1515</v>
      </c>
      <c r="D427" s="2" t="s">
        <v>4280</v>
      </c>
      <c r="E427" s="6" t="s">
        <v>355</v>
      </c>
    </row>
    <row r="428" spans="1:5" ht="13.5" customHeight="1">
      <c r="A428" s="2" t="s">
        <v>1514</v>
      </c>
      <c r="B428" s="2" t="s">
        <v>1513</v>
      </c>
      <c r="C428" s="2" t="s">
        <v>1512</v>
      </c>
      <c r="D428" s="2" t="s">
        <v>4280</v>
      </c>
      <c r="E428" s="6" t="s">
        <v>1497</v>
      </c>
    </row>
    <row r="429" spans="1:5" ht="12.75">
      <c r="A429" s="49" t="s">
        <v>1511</v>
      </c>
      <c r="B429" s="49"/>
      <c r="C429" s="49"/>
      <c r="D429" s="49"/>
      <c r="E429" s="49"/>
    </row>
    <row r="430" spans="1:5" ht="12.75">
      <c r="A430" s="48" t="s">
        <v>4280</v>
      </c>
      <c r="B430" s="48"/>
      <c r="C430" s="48"/>
      <c r="D430" s="48"/>
      <c r="E430" s="48"/>
    </row>
    <row r="431" spans="1:5" ht="13.5" customHeight="1">
      <c r="A431" s="2" t="s">
        <v>1510</v>
      </c>
      <c r="B431" s="2" t="s">
        <v>1509</v>
      </c>
      <c r="C431" s="2" t="s">
        <v>1508</v>
      </c>
      <c r="D431" s="2" t="s">
        <v>4280</v>
      </c>
      <c r="E431" s="6" t="s">
        <v>1507</v>
      </c>
    </row>
    <row r="432" spans="1:5" ht="13.5" customHeight="1">
      <c r="A432" s="2" t="s">
        <v>1506</v>
      </c>
      <c r="B432" s="2" t="s">
        <v>1505</v>
      </c>
      <c r="C432" s="2" t="s">
        <v>1504</v>
      </c>
      <c r="D432" s="2" t="s">
        <v>4280</v>
      </c>
      <c r="E432" s="6" t="s">
        <v>1444</v>
      </c>
    </row>
    <row r="433" spans="1:5" ht="13.5" customHeight="1">
      <c r="A433" s="2" t="s">
        <v>1503</v>
      </c>
      <c r="B433" s="2" t="s">
        <v>1502</v>
      </c>
      <c r="C433" s="2" t="s">
        <v>1501</v>
      </c>
      <c r="D433" s="2" t="s">
        <v>4280</v>
      </c>
      <c r="E433" s="6" t="s">
        <v>355</v>
      </c>
    </row>
    <row r="434" spans="1:5" ht="13.5" customHeight="1">
      <c r="A434" s="2" t="s">
        <v>1500</v>
      </c>
      <c r="B434" s="2" t="s">
        <v>1499</v>
      </c>
      <c r="C434" s="2" t="s">
        <v>1498</v>
      </c>
      <c r="D434" s="2" t="s">
        <v>4280</v>
      </c>
      <c r="E434" s="6" t="s">
        <v>1497</v>
      </c>
    </row>
    <row r="435" spans="1:5" ht="12.75">
      <c r="A435" s="49" t="s">
        <v>1496</v>
      </c>
      <c r="B435" s="49"/>
      <c r="C435" s="49"/>
      <c r="D435" s="49"/>
      <c r="E435" s="49"/>
    </row>
    <row r="436" spans="1:5" ht="12.75">
      <c r="A436" s="48" t="s">
        <v>4283</v>
      </c>
      <c r="B436" s="48"/>
      <c r="C436" s="48"/>
      <c r="D436" s="48"/>
      <c r="E436" s="48"/>
    </row>
    <row r="437" spans="1:5" ht="13.5" customHeight="1">
      <c r="A437" s="2" t="s">
        <v>1495</v>
      </c>
      <c r="B437" s="2" t="s">
        <v>1494</v>
      </c>
      <c r="C437" s="2" t="s">
        <v>1493</v>
      </c>
      <c r="D437" s="2" t="s">
        <v>4281</v>
      </c>
      <c r="E437" s="6" t="s">
        <v>436</v>
      </c>
    </row>
    <row r="438" spans="1:5" ht="13.5" customHeight="1">
      <c r="A438" s="2" t="s">
        <v>1492</v>
      </c>
      <c r="B438" s="2" t="s">
        <v>1491</v>
      </c>
      <c r="C438" s="2" t="s">
        <v>1490</v>
      </c>
      <c r="D438" s="2" t="s">
        <v>4281</v>
      </c>
      <c r="E438" s="6" t="s">
        <v>1489</v>
      </c>
    </row>
    <row r="439" spans="1:5" ht="12.75">
      <c r="A439" s="48" t="s">
        <v>4280</v>
      </c>
      <c r="B439" s="48"/>
      <c r="C439" s="48"/>
      <c r="D439" s="48"/>
      <c r="E439" s="48"/>
    </row>
    <row r="440" spans="1:5" ht="13.5" customHeight="1">
      <c r="A440" s="2" t="s">
        <v>1488</v>
      </c>
      <c r="B440" s="2" t="s">
        <v>1487</v>
      </c>
      <c r="C440" s="2" t="s">
        <v>1486</v>
      </c>
      <c r="D440" s="2" t="s">
        <v>4280</v>
      </c>
      <c r="E440" s="6" t="s">
        <v>359</v>
      </c>
    </row>
    <row r="441" spans="1:5" ht="13.5" customHeight="1">
      <c r="A441" s="2" t="s">
        <v>1485</v>
      </c>
      <c r="B441" s="2" t="s">
        <v>1484</v>
      </c>
      <c r="C441" s="2" t="s">
        <v>1483</v>
      </c>
      <c r="D441" s="2" t="s">
        <v>4280</v>
      </c>
      <c r="E441" s="6" t="s">
        <v>520</v>
      </c>
    </row>
    <row r="442" spans="1:5" ht="13.5" customHeight="1">
      <c r="A442" s="2" t="s">
        <v>1482</v>
      </c>
      <c r="B442" s="2" t="s">
        <v>1481</v>
      </c>
      <c r="C442" s="2" t="s">
        <v>1480</v>
      </c>
      <c r="D442" s="2" t="s">
        <v>4280</v>
      </c>
      <c r="E442" s="6" t="s">
        <v>1406</v>
      </c>
    </row>
    <row r="443" spans="1:5" ht="13.5" customHeight="1">
      <c r="A443" s="2" t="s">
        <v>1479</v>
      </c>
      <c r="B443" s="2" t="s">
        <v>1478</v>
      </c>
      <c r="C443" s="2" t="s">
        <v>1477</v>
      </c>
      <c r="D443" s="2" t="s">
        <v>4280</v>
      </c>
      <c r="E443" s="6" t="s">
        <v>359</v>
      </c>
    </row>
    <row r="444" spans="1:5" ht="12.75">
      <c r="A444" s="49" t="s">
        <v>1476</v>
      </c>
      <c r="B444" s="49"/>
      <c r="C444" s="49"/>
      <c r="D444" s="49"/>
      <c r="E444" s="49"/>
    </row>
    <row r="445" spans="1:5" ht="12.75">
      <c r="A445" s="48" t="s">
        <v>4283</v>
      </c>
      <c r="B445" s="48"/>
      <c r="C445" s="48"/>
      <c r="D445" s="48"/>
      <c r="E445" s="48"/>
    </row>
    <row r="446" spans="1:5" ht="13.5" customHeight="1">
      <c r="A446" s="2" t="s">
        <v>1475</v>
      </c>
      <c r="B446" s="2" t="s">
        <v>1474</v>
      </c>
      <c r="C446" s="2" t="s">
        <v>1473</v>
      </c>
      <c r="D446" s="2" t="s">
        <v>4281</v>
      </c>
      <c r="E446" s="6" t="s">
        <v>628</v>
      </c>
    </row>
    <row r="447" spans="1:5" ht="13.5" customHeight="1">
      <c r="A447" s="2" t="s">
        <v>1472</v>
      </c>
      <c r="B447" s="2" t="s">
        <v>1471</v>
      </c>
      <c r="C447" s="2" t="s">
        <v>1470</v>
      </c>
      <c r="D447" s="2" t="s">
        <v>4281</v>
      </c>
      <c r="E447" s="6" t="s">
        <v>492</v>
      </c>
    </row>
    <row r="448" spans="1:5" ht="12.75">
      <c r="A448" s="48" t="s">
        <v>4280</v>
      </c>
      <c r="B448" s="48"/>
      <c r="C448" s="48"/>
      <c r="D448" s="48"/>
      <c r="E448" s="48"/>
    </row>
    <row r="449" spans="1:5" ht="13.5" customHeight="1">
      <c r="A449" s="2" t="s">
        <v>1469</v>
      </c>
      <c r="B449" s="2" t="s">
        <v>1468</v>
      </c>
      <c r="C449" s="2" t="s">
        <v>1467</v>
      </c>
      <c r="D449" s="2" t="s">
        <v>4280</v>
      </c>
      <c r="E449" s="6" t="s">
        <v>1444</v>
      </c>
    </row>
    <row r="450" spans="1:5" ht="13.5" customHeight="1">
      <c r="A450" s="2" t="s">
        <v>1466</v>
      </c>
      <c r="B450" s="2" t="s">
        <v>1465</v>
      </c>
      <c r="C450" s="2" t="s">
        <v>1464</v>
      </c>
      <c r="D450" s="2" t="s">
        <v>4280</v>
      </c>
      <c r="E450" s="6" t="s">
        <v>673</v>
      </c>
    </row>
    <row r="451" spans="1:5" ht="13.5" customHeight="1">
      <c r="A451" s="2" t="s">
        <v>1463</v>
      </c>
      <c r="B451" s="2" t="s">
        <v>1462</v>
      </c>
      <c r="C451" s="2" t="s">
        <v>1461</v>
      </c>
      <c r="D451" s="2" t="s">
        <v>4280</v>
      </c>
      <c r="E451" s="6" t="s">
        <v>750</v>
      </c>
    </row>
    <row r="452" spans="1:5" ht="13.5" customHeight="1">
      <c r="A452" s="2" t="s">
        <v>1460</v>
      </c>
      <c r="B452" s="2" t="s">
        <v>1459</v>
      </c>
      <c r="C452" s="2" t="s">
        <v>1458</v>
      </c>
      <c r="D452" s="2" t="s">
        <v>4280</v>
      </c>
      <c r="E452" s="6" t="s">
        <v>355</v>
      </c>
    </row>
    <row r="453" spans="1:5" ht="12.75">
      <c r="A453" s="49" t="s">
        <v>1457</v>
      </c>
      <c r="B453" s="49"/>
      <c r="C453" s="49"/>
      <c r="D453" s="49"/>
      <c r="E453" s="49"/>
    </row>
    <row r="454" spans="1:5" ht="12.75">
      <c r="A454" s="48" t="s">
        <v>4283</v>
      </c>
      <c r="B454" s="48"/>
      <c r="C454" s="48"/>
      <c r="D454" s="48"/>
      <c r="E454" s="48"/>
    </row>
    <row r="455" spans="1:5" ht="13.5" customHeight="1">
      <c r="A455" s="2" t="s">
        <v>1456</v>
      </c>
      <c r="B455" s="2" t="s">
        <v>1455</v>
      </c>
      <c r="C455" s="2" t="s">
        <v>1454</v>
      </c>
      <c r="D455" s="2" t="s">
        <v>4281</v>
      </c>
      <c r="E455" s="6" t="s">
        <v>628</v>
      </c>
    </row>
    <row r="456" spans="1:5" ht="13.5" customHeight="1">
      <c r="A456" s="2" t="s">
        <v>1453</v>
      </c>
      <c r="B456" s="2" t="s">
        <v>1452</v>
      </c>
      <c r="C456" s="2" t="s">
        <v>1451</v>
      </c>
      <c r="D456" s="2" t="s">
        <v>4281</v>
      </c>
      <c r="E456" s="6" t="s">
        <v>492</v>
      </c>
    </row>
    <row r="457" spans="1:5" ht="12.75">
      <c r="A457" s="48" t="s">
        <v>4280</v>
      </c>
      <c r="B457" s="48"/>
      <c r="C457" s="48"/>
      <c r="D457" s="48"/>
      <c r="E457" s="48"/>
    </row>
    <row r="458" spans="1:5" ht="13.5" customHeight="1">
      <c r="A458" s="2" t="s">
        <v>1450</v>
      </c>
      <c r="B458" s="2" t="s">
        <v>1449</v>
      </c>
      <c r="C458" s="2" t="s">
        <v>1448</v>
      </c>
      <c r="D458" s="2" t="s">
        <v>4280</v>
      </c>
      <c r="E458" s="6" t="s">
        <v>673</v>
      </c>
    </row>
    <row r="459" spans="1:5" ht="13.5" customHeight="1">
      <c r="A459" s="2" t="s">
        <v>1447</v>
      </c>
      <c r="B459" s="2" t="s">
        <v>1446</v>
      </c>
      <c r="C459" s="2" t="s">
        <v>1445</v>
      </c>
      <c r="D459" s="2" t="s">
        <v>4280</v>
      </c>
      <c r="E459" s="6" t="s">
        <v>1444</v>
      </c>
    </row>
    <row r="460" spans="1:5" ht="13.5" customHeight="1">
      <c r="A460" s="2" t="s">
        <v>1443</v>
      </c>
      <c r="B460" s="2" t="s">
        <v>1442</v>
      </c>
      <c r="C460" s="2" t="s">
        <v>1441</v>
      </c>
      <c r="D460" s="2" t="s">
        <v>4280</v>
      </c>
      <c r="E460" s="6" t="s">
        <v>750</v>
      </c>
    </row>
    <row r="461" spans="1:5" ht="13.5" customHeight="1">
      <c r="A461" s="2" t="s">
        <v>1440</v>
      </c>
      <c r="B461" s="2" t="s">
        <v>1439</v>
      </c>
      <c r="C461" s="2" t="s">
        <v>1438</v>
      </c>
      <c r="D461" s="2" t="s">
        <v>4280</v>
      </c>
      <c r="E461" s="6" t="s">
        <v>355</v>
      </c>
    </row>
    <row r="462" ht="362.25" customHeight="1"/>
  </sheetData>
  <sheetProtection/>
  <mergeCells count="128">
    <mergeCell ref="A457:E457"/>
    <mergeCell ref="A439:E439"/>
    <mergeCell ref="A444:E444"/>
    <mergeCell ref="A445:E445"/>
    <mergeCell ref="A448:E448"/>
    <mergeCell ref="A453:E453"/>
    <mergeCell ref="A454:E454"/>
    <mergeCell ref="A423:E423"/>
    <mergeCell ref="A424:E424"/>
    <mergeCell ref="A429:E429"/>
    <mergeCell ref="A430:E430"/>
    <mergeCell ref="A435:E435"/>
    <mergeCell ref="A436:E436"/>
    <mergeCell ref="A398:E398"/>
    <mergeCell ref="A405:E405"/>
    <mergeCell ref="A406:E406"/>
    <mergeCell ref="A410:E410"/>
    <mergeCell ref="A417:E417"/>
    <mergeCell ref="A418:E418"/>
    <mergeCell ref="A374:E374"/>
    <mergeCell ref="A381:E381"/>
    <mergeCell ref="A382:E382"/>
    <mergeCell ref="A386:E386"/>
    <mergeCell ref="A393:E393"/>
    <mergeCell ref="A394:E394"/>
    <mergeCell ref="A350:E350"/>
    <mergeCell ref="A357:E357"/>
    <mergeCell ref="A358:E358"/>
    <mergeCell ref="A362:E362"/>
    <mergeCell ref="A369:E369"/>
    <mergeCell ref="A370:E370"/>
    <mergeCell ref="A325:E325"/>
    <mergeCell ref="A327:E327"/>
    <mergeCell ref="A328:E328"/>
    <mergeCell ref="A335:E335"/>
    <mergeCell ref="A342:E342"/>
    <mergeCell ref="A343:E343"/>
    <mergeCell ref="A304:E304"/>
    <mergeCell ref="A308:E308"/>
    <mergeCell ref="A309:E309"/>
    <mergeCell ref="A313:E313"/>
    <mergeCell ref="A320:E320"/>
    <mergeCell ref="A324:E324"/>
    <mergeCell ref="A274:E274"/>
    <mergeCell ref="A278:E278"/>
    <mergeCell ref="A285:E285"/>
    <mergeCell ref="A289:E289"/>
    <mergeCell ref="A290:E290"/>
    <mergeCell ref="A297:E297"/>
    <mergeCell ref="A250:E250"/>
    <mergeCell ref="A254:E254"/>
    <mergeCell ref="A255:E255"/>
    <mergeCell ref="A262:E262"/>
    <mergeCell ref="A269:E269"/>
    <mergeCell ref="A273:E273"/>
    <mergeCell ref="A220:E220"/>
    <mergeCell ref="A227:E227"/>
    <mergeCell ref="A234:E234"/>
    <mergeCell ref="A238:E238"/>
    <mergeCell ref="A239:E239"/>
    <mergeCell ref="A243:E243"/>
    <mergeCell ref="A204:E204"/>
    <mergeCell ref="A205:E205"/>
    <mergeCell ref="A209:E209"/>
    <mergeCell ref="A216:E216"/>
    <mergeCell ref="A217:E217"/>
    <mergeCell ref="A219:E219"/>
    <mergeCell ref="A177:E177"/>
    <mergeCell ref="A178:E178"/>
    <mergeCell ref="A185:E185"/>
    <mergeCell ref="A192:E192"/>
    <mergeCell ref="A193:E193"/>
    <mergeCell ref="A197:E197"/>
    <mergeCell ref="A150:E150"/>
    <mergeCell ref="A151:E151"/>
    <mergeCell ref="A158:E158"/>
    <mergeCell ref="A165:E165"/>
    <mergeCell ref="A166:E166"/>
    <mergeCell ref="A170:E170"/>
    <mergeCell ref="A126:E126"/>
    <mergeCell ref="A127:E127"/>
    <mergeCell ref="A131:E131"/>
    <mergeCell ref="A138:E138"/>
    <mergeCell ref="A139:E139"/>
    <mergeCell ref="A143:E143"/>
    <mergeCell ref="A93:E93"/>
    <mergeCell ref="A97:E97"/>
    <mergeCell ref="A104:E104"/>
    <mergeCell ref="A111:E111"/>
    <mergeCell ref="A112:E112"/>
    <mergeCell ref="A119:E119"/>
    <mergeCell ref="A67:E67"/>
    <mergeCell ref="A70:E70"/>
    <mergeCell ref="A71:E71"/>
    <mergeCell ref="A78:E78"/>
    <mergeCell ref="A85:E85"/>
    <mergeCell ref="A92:E92"/>
    <mergeCell ref="A55:E55"/>
    <mergeCell ref="A58:E58"/>
    <mergeCell ref="A59:E59"/>
    <mergeCell ref="A61:E61"/>
    <mergeCell ref="A64:E64"/>
    <mergeCell ref="A65:E65"/>
    <mergeCell ref="A44:E44"/>
    <mergeCell ref="A45:E45"/>
    <mergeCell ref="A48:E48"/>
    <mergeCell ref="A49:E49"/>
    <mergeCell ref="A51:E51"/>
    <mergeCell ref="A54:E54"/>
    <mergeCell ref="A32:E32"/>
    <mergeCell ref="A33:E33"/>
    <mergeCell ref="A36:E36"/>
    <mergeCell ref="A37:E37"/>
    <mergeCell ref="A40:E40"/>
    <mergeCell ref="A41:E41"/>
    <mergeCell ref="A15:E15"/>
    <mergeCell ref="A17:E17"/>
    <mergeCell ref="A20:E20"/>
    <mergeCell ref="A21:E21"/>
    <mergeCell ref="A26:E26"/>
    <mergeCell ref="A27:E27"/>
    <mergeCell ref="A3:E3"/>
    <mergeCell ref="A5:E5"/>
    <mergeCell ref="A8:E8"/>
    <mergeCell ref="A9:E9"/>
    <mergeCell ref="A11:E11"/>
    <mergeCell ref="A14:E14"/>
    <mergeCell ref="A2:E2"/>
  </mergeCells>
  <printOptions/>
  <pageMargins left="0.25" right="0.25" top="0.25" bottom="0.25" header="0" footer="0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5"/>
  <sheetViews>
    <sheetView zoomScalePageLayoutView="0" workbookViewId="0" topLeftCell="A1">
      <selection activeCell="C17" sqref="C17"/>
    </sheetView>
  </sheetViews>
  <sheetFormatPr defaultColWidth="23.57421875" defaultRowHeight="12.75"/>
  <cols>
    <col min="1" max="1" width="21.421875" style="33" customWidth="1"/>
    <col min="2" max="2" width="22.7109375" style="33" customWidth="1"/>
    <col min="3" max="3" width="112.421875" style="35" bestFit="1" customWidth="1"/>
    <col min="4" max="4" width="61.421875" style="33" customWidth="1"/>
    <col min="5" max="5" width="11.00390625" style="34" bestFit="1" customWidth="1"/>
    <col min="6" max="6" width="5.8515625" style="34" bestFit="1" customWidth="1"/>
    <col min="7" max="16384" width="23.421875" style="33" customWidth="1"/>
  </cols>
  <sheetData>
    <row r="1" spans="1:6" s="52" customFormat="1" ht="12.75">
      <c r="A1" s="50" t="s">
        <v>4251</v>
      </c>
      <c r="B1" s="51" t="s">
        <v>4252</v>
      </c>
      <c r="C1" s="51" t="s">
        <v>4253</v>
      </c>
      <c r="D1" s="51" t="s">
        <v>4254</v>
      </c>
      <c r="E1" s="51" t="s">
        <v>4255</v>
      </c>
      <c r="F1" s="51" t="s">
        <v>4256</v>
      </c>
    </row>
    <row r="2" spans="1:3" s="37" customFormat="1" ht="12.75">
      <c r="A2" s="37" t="s">
        <v>4250</v>
      </c>
      <c r="B2" s="39" t="s">
        <v>2704</v>
      </c>
      <c r="C2" s="40" t="s">
        <v>4247</v>
      </c>
    </row>
    <row r="3" spans="1:3" s="37" customFormat="1" ht="12.75">
      <c r="A3" s="37" t="s">
        <v>4249</v>
      </c>
      <c r="B3" s="39" t="s">
        <v>2704</v>
      </c>
      <c r="C3" s="40" t="s">
        <v>4247</v>
      </c>
    </row>
    <row r="4" spans="1:3" s="37" customFormat="1" ht="12.75">
      <c r="A4" s="37" t="s">
        <v>4248</v>
      </c>
      <c r="B4" s="39" t="s">
        <v>2704</v>
      </c>
      <c r="C4" s="40" t="s">
        <v>4247</v>
      </c>
    </row>
    <row r="5" spans="1:3" s="37" customFormat="1" ht="12.75">
      <c r="A5" s="37" t="s">
        <v>4246</v>
      </c>
      <c r="B5" s="39" t="s">
        <v>2704</v>
      </c>
      <c r="C5" s="40" t="s">
        <v>4240</v>
      </c>
    </row>
    <row r="6" spans="1:3" s="37" customFormat="1" ht="12.75">
      <c r="A6" s="37" t="s">
        <v>4245</v>
      </c>
      <c r="B6" s="39" t="s">
        <v>2704</v>
      </c>
      <c r="C6" s="40" t="s">
        <v>4240</v>
      </c>
    </row>
    <row r="7" spans="1:3" s="37" customFormat="1" ht="12.75">
      <c r="A7" s="37" t="s">
        <v>4244</v>
      </c>
      <c r="B7" s="39" t="s">
        <v>2704</v>
      </c>
      <c r="C7" s="40" t="s">
        <v>4240</v>
      </c>
    </row>
    <row r="8" spans="1:3" s="37" customFormat="1" ht="12.75">
      <c r="A8" s="37" t="s">
        <v>4243</v>
      </c>
      <c r="B8" s="39" t="s">
        <v>2704</v>
      </c>
      <c r="C8" s="40" t="s">
        <v>4240</v>
      </c>
    </row>
    <row r="9" spans="1:3" s="37" customFormat="1" ht="12.75">
      <c r="A9" s="37" t="s">
        <v>4242</v>
      </c>
      <c r="B9" s="39" t="s">
        <v>2704</v>
      </c>
      <c r="C9" s="40" t="s">
        <v>4240</v>
      </c>
    </row>
    <row r="10" spans="1:3" s="37" customFormat="1" ht="12.75">
      <c r="A10" s="37" t="s">
        <v>4241</v>
      </c>
      <c r="B10" s="39" t="s">
        <v>2704</v>
      </c>
      <c r="C10" s="40" t="s">
        <v>4240</v>
      </c>
    </row>
    <row r="11" spans="1:3" s="37" customFormat="1" ht="12.75">
      <c r="A11" s="37" t="s">
        <v>4239</v>
      </c>
      <c r="B11" s="39" t="s">
        <v>2704</v>
      </c>
      <c r="C11" s="40" t="s">
        <v>4233</v>
      </c>
    </row>
    <row r="12" spans="1:3" s="37" customFormat="1" ht="12.75">
      <c r="A12" s="37" t="s">
        <v>4238</v>
      </c>
      <c r="B12" s="39" t="s">
        <v>2704</v>
      </c>
      <c r="C12" s="40" t="s">
        <v>4233</v>
      </c>
    </row>
    <row r="13" spans="1:3" s="37" customFormat="1" ht="12.75">
      <c r="A13" s="37" t="s">
        <v>4237</v>
      </c>
      <c r="B13" s="39" t="s">
        <v>2704</v>
      </c>
      <c r="C13" s="43" t="s">
        <v>4233</v>
      </c>
    </row>
    <row r="14" spans="1:3" s="37" customFormat="1" ht="12.75">
      <c r="A14" s="37" t="s">
        <v>4236</v>
      </c>
      <c r="B14" s="39" t="s">
        <v>2704</v>
      </c>
      <c r="C14" s="43" t="s">
        <v>4233</v>
      </c>
    </row>
    <row r="15" spans="1:3" s="37" customFormat="1" ht="12.75">
      <c r="A15" s="37" t="s">
        <v>4235</v>
      </c>
      <c r="B15" s="39" t="s">
        <v>2704</v>
      </c>
      <c r="C15" s="40" t="s">
        <v>4233</v>
      </c>
    </row>
    <row r="16" spans="1:3" s="37" customFormat="1" ht="12.75">
      <c r="A16" s="37" t="s">
        <v>4234</v>
      </c>
      <c r="B16" s="39" t="s">
        <v>2704</v>
      </c>
      <c r="C16" s="40" t="s">
        <v>4233</v>
      </c>
    </row>
    <row r="17" spans="1:6" s="37" customFormat="1" ht="12.75">
      <c r="A17" s="37" t="s">
        <v>4232</v>
      </c>
      <c r="B17" s="37" t="s">
        <v>4231</v>
      </c>
      <c r="C17" s="40" t="s">
        <v>4230</v>
      </c>
      <c r="D17" s="39" t="s">
        <v>4229</v>
      </c>
      <c r="E17" s="37" t="s">
        <v>2577</v>
      </c>
      <c r="F17" s="37">
        <v>1</v>
      </c>
    </row>
    <row r="18" spans="1:3" s="37" customFormat="1" ht="12.75">
      <c r="A18" s="37" t="s">
        <v>4228</v>
      </c>
      <c r="B18" s="39" t="s">
        <v>2704</v>
      </c>
      <c r="C18" s="43" t="s">
        <v>4227</v>
      </c>
    </row>
    <row r="19" spans="1:6" s="37" customFormat="1" ht="12.75">
      <c r="A19" s="38" t="s">
        <v>4226</v>
      </c>
      <c r="B19" s="38" t="s">
        <v>2270</v>
      </c>
      <c r="C19" s="44" t="s">
        <v>4225</v>
      </c>
      <c r="D19" s="38" t="s">
        <v>2762</v>
      </c>
      <c r="E19" s="38" t="s">
        <v>2579</v>
      </c>
      <c r="F19" s="38">
        <v>2</v>
      </c>
    </row>
    <row r="20" spans="1:6" s="37" customFormat="1" ht="12.75">
      <c r="A20" s="38" t="s">
        <v>4224</v>
      </c>
      <c r="B20" s="38" t="s">
        <v>2252</v>
      </c>
      <c r="C20" s="44" t="s">
        <v>4223</v>
      </c>
      <c r="D20" s="38" t="s">
        <v>2762</v>
      </c>
      <c r="E20" s="38" t="s">
        <v>2579</v>
      </c>
      <c r="F20" s="38">
        <v>2</v>
      </c>
    </row>
    <row r="21" spans="1:6" s="37" customFormat="1" ht="12.75">
      <c r="A21" s="38" t="s">
        <v>4222</v>
      </c>
      <c r="B21" s="38" t="s">
        <v>2249</v>
      </c>
      <c r="C21" s="44" t="s">
        <v>4221</v>
      </c>
      <c r="D21" s="38" t="s">
        <v>2762</v>
      </c>
      <c r="E21" s="38" t="s">
        <v>2579</v>
      </c>
      <c r="F21" s="38">
        <v>2</v>
      </c>
    </row>
    <row r="22" spans="1:6" s="37" customFormat="1" ht="12.75">
      <c r="A22" s="38" t="s">
        <v>4220</v>
      </c>
      <c r="B22" s="38" t="s">
        <v>2267</v>
      </c>
      <c r="C22" s="44" t="s">
        <v>4219</v>
      </c>
      <c r="D22" s="38" t="s">
        <v>2762</v>
      </c>
      <c r="E22" s="38" t="s">
        <v>2579</v>
      </c>
      <c r="F22" s="38">
        <v>2</v>
      </c>
    </row>
    <row r="23" spans="1:6" s="37" customFormat="1" ht="12.75">
      <c r="A23" s="38" t="s">
        <v>4218</v>
      </c>
      <c r="B23" s="38" t="s">
        <v>2261</v>
      </c>
      <c r="C23" s="44" t="s">
        <v>4217</v>
      </c>
      <c r="D23" s="38" t="s">
        <v>2762</v>
      </c>
      <c r="E23" s="38" t="s">
        <v>2579</v>
      </c>
      <c r="F23" s="38">
        <v>5</v>
      </c>
    </row>
    <row r="24" spans="1:6" s="37" customFormat="1" ht="12.75">
      <c r="A24" s="38" t="s">
        <v>4216</v>
      </c>
      <c r="B24" s="38" t="s">
        <v>2246</v>
      </c>
      <c r="C24" s="44" t="s">
        <v>4215</v>
      </c>
      <c r="D24" s="38" t="s">
        <v>2762</v>
      </c>
      <c r="E24" s="38" t="s">
        <v>2579</v>
      </c>
      <c r="F24" s="38">
        <v>5</v>
      </c>
    </row>
    <row r="25" spans="1:6" s="37" customFormat="1" ht="12.75">
      <c r="A25" s="38" t="s">
        <v>4214</v>
      </c>
      <c r="B25" s="38" t="s">
        <v>2243</v>
      </c>
      <c r="C25" s="44" t="s">
        <v>4213</v>
      </c>
      <c r="D25" s="38" t="s">
        <v>2762</v>
      </c>
      <c r="E25" s="38" t="s">
        <v>2579</v>
      </c>
      <c r="F25" s="38">
        <v>5</v>
      </c>
    </row>
    <row r="26" spans="1:6" s="37" customFormat="1" ht="12.75">
      <c r="A26" s="38" t="s">
        <v>4212</v>
      </c>
      <c r="B26" s="38" t="s">
        <v>2264</v>
      </c>
      <c r="C26" s="44" t="s">
        <v>4211</v>
      </c>
      <c r="D26" s="38" t="s">
        <v>2762</v>
      </c>
      <c r="E26" s="38" t="s">
        <v>2579</v>
      </c>
      <c r="F26" s="38">
        <v>5</v>
      </c>
    </row>
    <row r="27" spans="1:6" s="37" customFormat="1" ht="12.75">
      <c r="A27" s="38" t="s">
        <v>4210</v>
      </c>
      <c r="B27" s="38" t="s">
        <v>334</v>
      </c>
      <c r="C27" s="44" t="s">
        <v>4209</v>
      </c>
      <c r="D27" s="38" t="s">
        <v>2762</v>
      </c>
      <c r="E27" s="38" t="s">
        <v>2579</v>
      </c>
      <c r="F27" s="38">
        <v>2</v>
      </c>
    </row>
    <row r="28" spans="1:6" s="37" customFormat="1" ht="12.75">
      <c r="A28" s="38" t="s">
        <v>4208</v>
      </c>
      <c r="B28" s="38" t="s">
        <v>357</v>
      </c>
      <c r="C28" s="44" t="s">
        <v>4207</v>
      </c>
      <c r="D28" s="38" t="s">
        <v>2762</v>
      </c>
      <c r="E28" s="38" t="s">
        <v>2579</v>
      </c>
      <c r="F28" s="38">
        <v>2</v>
      </c>
    </row>
    <row r="29" spans="1:6" s="37" customFormat="1" ht="12.75">
      <c r="A29" s="38" t="s">
        <v>4206</v>
      </c>
      <c r="B29" s="38" t="s">
        <v>361</v>
      </c>
      <c r="C29" s="44" t="s">
        <v>4205</v>
      </c>
      <c r="D29" s="38" t="s">
        <v>2762</v>
      </c>
      <c r="E29" s="38" t="s">
        <v>2579</v>
      </c>
      <c r="F29" s="38">
        <v>2</v>
      </c>
    </row>
    <row r="30" spans="1:6" s="37" customFormat="1" ht="12.75">
      <c r="A30" s="38" t="s">
        <v>4204</v>
      </c>
      <c r="B30" s="38" t="s">
        <v>338</v>
      </c>
      <c r="C30" s="44" t="s">
        <v>4203</v>
      </c>
      <c r="D30" s="38" t="s">
        <v>2762</v>
      </c>
      <c r="E30" s="38" t="s">
        <v>2579</v>
      </c>
      <c r="F30" s="38">
        <v>2</v>
      </c>
    </row>
    <row r="31" spans="1:6" s="37" customFormat="1" ht="12.75">
      <c r="A31" s="38" t="s">
        <v>4202</v>
      </c>
      <c r="B31" s="38" t="s">
        <v>346</v>
      </c>
      <c r="C31" s="44" t="s">
        <v>4201</v>
      </c>
      <c r="D31" s="38" t="s">
        <v>2762</v>
      </c>
      <c r="E31" s="38" t="s">
        <v>2579</v>
      </c>
      <c r="F31" s="38">
        <v>5</v>
      </c>
    </row>
    <row r="32" spans="1:6" s="37" customFormat="1" ht="12.75">
      <c r="A32" s="38" t="s">
        <v>4200</v>
      </c>
      <c r="B32" s="38" t="s">
        <v>365</v>
      </c>
      <c r="C32" s="44" t="s">
        <v>4199</v>
      </c>
      <c r="D32" s="38" t="s">
        <v>2762</v>
      </c>
      <c r="E32" s="38" t="s">
        <v>2579</v>
      </c>
      <c r="F32" s="38">
        <v>5</v>
      </c>
    </row>
    <row r="33" spans="1:6" s="37" customFormat="1" ht="12.75">
      <c r="A33" s="38" t="s">
        <v>4198</v>
      </c>
      <c r="B33" s="38" t="s">
        <v>369</v>
      </c>
      <c r="C33" s="44" t="s">
        <v>4197</v>
      </c>
      <c r="D33" s="38" t="s">
        <v>2762</v>
      </c>
      <c r="E33" s="38" t="s">
        <v>2579</v>
      </c>
      <c r="F33" s="38">
        <v>5</v>
      </c>
    </row>
    <row r="34" spans="1:6" s="37" customFormat="1" ht="12.75">
      <c r="A34" s="38" t="s">
        <v>4196</v>
      </c>
      <c r="B34" s="38" t="s">
        <v>342</v>
      </c>
      <c r="C34" s="44" t="s">
        <v>4195</v>
      </c>
      <c r="D34" s="38" t="s">
        <v>2762</v>
      </c>
      <c r="E34" s="38" t="s">
        <v>2579</v>
      </c>
      <c r="F34" s="38">
        <v>5</v>
      </c>
    </row>
    <row r="35" spans="1:6" s="37" customFormat="1" ht="12.75">
      <c r="A35" s="38" t="s">
        <v>4194</v>
      </c>
      <c r="B35" s="38" t="s">
        <v>2276</v>
      </c>
      <c r="C35" s="44" t="s">
        <v>4193</v>
      </c>
      <c r="D35" s="38" t="s">
        <v>2762</v>
      </c>
      <c r="E35" s="38" t="s">
        <v>2557</v>
      </c>
      <c r="F35" s="38">
        <v>1</v>
      </c>
    </row>
    <row r="36" spans="1:6" s="37" customFormat="1" ht="12.75">
      <c r="A36" s="38" t="s">
        <v>4192</v>
      </c>
      <c r="B36" s="38" t="s">
        <v>2258</v>
      </c>
      <c r="C36" s="44" t="s">
        <v>4191</v>
      </c>
      <c r="D36" s="38" t="s">
        <v>2762</v>
      </c>
      <c r="E36" s="38" t="s">
        <v>2557</v>
      </c>
      <c r="F36" s="38">
        <v>1</v>
      </c>
    </row>
    <row r="37" spans="1:6" s="37" customFormat="1" ht="12.75">
      <c r="A37" s="38" t="s">
        <v>4190</v>
      </c>
      <c r="B37" s="38" t="s">
        <v>2255</v>
      </c>
      <c r="C37" s="44" t="s">
        <v>4189</v>
      </c>
      <c r="D37" s="38" t="s">
        <v>2762</v>
      </c>
      <c r="E37" s="38" t="s">
        <v>2557</v>
      </c>
      <c r="F37" s="38">
        <v>1</v>
      </c>
    </row>
    <row r="38" spans="1:6" s="37" customFormat="1" ht="12.75">
      <c r="A38" s="38" t="s">
        <v>4188</v>
      </c>
      <c r="B38" s="39" t="s">
        <v>2273</v>
      </c>
      <c r="C38" s="44" t="s">
        <v>4187</v>
      </c>
      <c r="D38" s="38" t="s">
        <v>2762</v>
      </c>
      <c r="E38" s="38" t="s">
        <v>2557</v>
      </c>
      <c r="F38" s="38">
        <v>1</v>
      </c>
    </row>
    <row r="39" spans="1:6" s="37" customFormat="1" ht="12.75">
      <c r="A39" s="38" t="s">
        <v>4186</v>
      </c>
      <c r="B39" s="39" t="s">
        <v>326</v>
      </c>
      <c r="C39" s="44" t="s">
        <v>4185</v>
      </c>
      <c r="D39" s="38" t="s">
        <v>2762</v>
      </c>
      <c r="E39" s="38" t="s">
        <v>2557</v>
      </c>
      <c r="F39" s="38">
        <v>1</v>
      </c>
    </row>
    <row r="40" spans="1:6" s="37" customFormat="1" ht="12.75">
      <c r="A40" s="38" t="s">
        <v>4184</v>
      </c>
      <c r="B40" s="38" t="s">
        <v>350</v>
      </c>
      <c r="C40" s="44" t="s">
        <v>4183</v>
      </c>
      <c r="D40" s="38" t="s">
        <v>2762</v>
      </c>
      <c r="E40" s="38" t="s">
        <v>2557</v>
      </c>
      <c r="F40" s="38">
        <v>1</v>
      </c>
    </row>
    <row r="41" spans="1:6" s="37" customFormat="1" ht="12.75">
      <c r="A41" s="38" t="s">
        <v>4182</v>
      </c>
      <c r="B41" s="38" t="s">
        <v>353</v>
      </c>
      <c r="C41" s="44" t="s">
        <v>4181</v>
      </c>
      <c r="D41" s="38" t="s">
        <v>2762</v>
      </c>
      <c r="E41" s="38" t="s">
        <v>2557</v>
      </c>
      <c r="F41" s="38">
        <v>1</v>
      </c>
    </row>
    <row r="42" spans="1:6" s="37" customFormat="1" ht="12.75">
      <c r="A42" s="38" t="s">
        <v>4180</v>
      </c>
      <c r="B42" s="39" t="s">
        <v>330</v>
      </c>
      <c r="C42" s="44" t="s">
        <v>4179</v>
      </c>
      <c r="D42" s="38" t="s">
        <v>2762</v>
      </c>
      <c r="E42" s="38" t="s">
        <v>2557</v>
      </c>
      <c r="F42" s="38">
        <v>1</v>
      </c>
    </row>
    <row r="43" spans="1:6" s="37" customFormat="1" ht="12.75">
      <c r="A43" s="38" t="s">
        <v>4178</v>
      </c>
      <c r="B43" s="38" t="s">
        <v>2236</v>
      </c>
      <c r="C43" s="44" t="s">
        <v>4177</v>
      </c>
      <c r="D43" s="38" t="s">
        <v>3227</v>
      </c>
      <c r="E43" s="38" t="s">
        <v>2579</v>
      </c>
      <c r="F43" s="38">
        <v>2</v>
      </c>
    </row>
    <row r="44" spans="1:6" s="37" customFormat="1" ht="12.75">
      <c r="A44" s="38" t="s">
        <v>4176</v>
      </c>
      <c r="B44" s="38" t="s">
        <v>2224</v>
      </c>
      <c r="C44" s="44" t="s">
        <v>4175</v>
      </c>
      <c r="D44" s="38" t="s">
        <v>3227</v>
      </c>
      <c r="E44" s="38" t="s">
        <v>2579</v>
      </c>
      <c r="F44" s="38">
        <v>2</v>
      </c>
    </row>
    <row r="45" spans="1:6" s="37" customFormat="1" ht="12.75">
      <c r="A45" s="38" t="s">
        <v>4174</v>
      </c>
      <c r="B45" s="38" t="s">
        <v>2221</v>
      </c>
      <c r="C45" s="44" t="s">
        <v>4173</v>
      </c>
      <c r="D45" s="38" t="s">
        <v>3227</v>
      </c>
      <c r="E45" s="38" t="s">
        <v>2579</v>
      </c>
      <c r="F45" s="38">
        <v>2</v>
      </c>
    </row>
    <row r="46" spans="1:6" s="37" customFormat="1" ht="12.75">
      <c r="A46" s="38" t="s">
        <v>4172</v>
      </c>
      <c r="B46" s="38" t="s">
        <v>2233</v>
      </c>
      <c r="C46" s="44" t="s">
        <v>4171</v>
      </c>
      <c r="D46" s="38" t="s">
        <v>3227</v>
      </c>
      <c r="E46" s="38" t="s">
        <v>2579</v>
      </c>
      <c r="F46" s="38">
        <v>5</v>
      </c>
    </row>
    <row r="47" spans="1:6" s="37" customFormat="1" ht="12.75">
      <c r="A47" s="38" t="s">
        <v>4170</v>
      </c>
      <c r="B47" s="38" t="s">
        <v>2218</v>
      </c>
      <c r="C47" s="44" t="s">
        <v>4169</v>
      </c>
      <c r="D47" s="38" t="s">
        <v>3227</v>
      </c>
      <c r="E47" s="38" t="s">
        <v>2579</v>
      </c>
      <c r="F47" s="38">
        <v>5</v>
      </c>
    </row>
    <row r="48" spans="1:6" s="37" customFormat="1" ht="12.75">
      <c r="A48" s="38" t="s">
        <v>4168</v>
      </c>
      <c r="B48" s="38" t="s">
        <v>2215</v>
      </c>
      <c r="C48" s="44" t="s">
        <v>4167</v>
      </c>
      <c r="D48" s="38" t="s">
        <v>3227</v>
      </c>
      <c r="E48" s="38" t="s">
        <v>2579</v>
      </c>
      <c r="F48" s="38">
        <v>5</v>
      </c>
    </row>
    <row r="49" spans="1:6" s="37" customFormat="1" ht="12.75">
      <c r="A49" s="38" t="s">
        <v>4166</v>
      </c>
      <c r="B49" s="38" t="s">
        <v>377</v>
      </c>
      <c r="C49" s="44" t="s">
        <v>4165</v>
      </c>
      <c r="D49" s="38" t="s">
        <v>3227</v>
      </c>
      <c r="E49" s="38" t="s">
        <v>2579</v>
      </c>
      <c r="F49" s="38">
        <v>2</v>
      </c>
    </row>
    <row r="50" spans="1:6" s="37" customFormat="1" ht="12.75">
      <c r="A50" s="38" t="s">
        <v>4164</v>
      </c>
      <c r="B50" s="38" t="s">
        <v>389</v>
      </c>
      <c r="C50" s="44" t="s">
        <v>4163</v>
      </c>
      <c r="D50" s="38" t="s">
        <v>3227</v>
      </c>
      <c r="E50" s="38" t="s">
        <v>2579</v>
      </c>
      <c r="F50" s="38">
        <v>2</v>
      </c>
    </row>
    <row r="51" spans="1:6" s="37" customFormat="1" ht="12.75">
      <c r="A51" s="38" t="s">
        <v>4162</v>
      </c>
      <c r="B51" s="38" t="s">
        <v>392</v>
      </c>
      <c r="C51" s="44" t="s">
        <v>4161</v>
      </c>
      <c r="D51" s="38" t="s">
        <v>3227</v>
      </c>
      <c r="E51" s="38" t="s">
        <v>2579</v>
      </c>
      <c r="F51" s="38">
        <v>2</v>
      </c>
    </row>
    <row r="52" spans="1:6" s="37" customFormat="1" ht="12.75">
      <c r="A52" s="38" t="s">
        <v>4160</v>
      </c>
      <c r="B52" s="38" t="s">
        <v>380</v>
      </c>
      <c r="C52" s="44" t="s">
        <v>4159</v>
      </c>
      <c r="D52" s="38" t="s">
        <v>3227</v>
      </c>
      <c r="E52" s="38" t="s">
        <v>2579</v>
      </c>
      <c r="F52" s="38">
        <v>5</v>
      </c>
    </row>
    <row r="53" spans="1:6" s="37" customFormat="1" ht="12.75">
      <c r="A53" s="38" t="s">
        <v>4158</v>
      </c>
      <c r="B53" s="38" t="s">
        <v>395</v>
      </c>
      <c r="C53" s="44" t="s">
        <v>4157</v>
      </c>
      <c r="D53" s="38" t="s">
        <v>3227</v>
      </c>
      <c r="E53" s="38" t="s">
        <v>2579</v>
      </c>
      <c r="F53" s="38">
        <v>5</v>
      </c>
    </row>
    <row r="54" spans="1:6" s="37" customFormat="1" ht="12.75">
      <c r="A54" s="38" t="s">
        <v>4156</v>
      </c>
      <c r="B54" s="38" t="s">
        <v>398</v>
      </c>
      <c r="C54" s="44" t="s">
        <v>4155</v>
      </c>
      <c r="D54" s="38" t="s">
        <v>3227</v>
      </c>
      <c r="E54" s="38" t="s">
        <v>2579</v>
      </c>
      <c r="F54" s="38">
        <v>5</v>
      </c>
    </row>
    <row r="55" spans="1:6" s="37" customFormat="1" ht="12.75">
      <c r="A55" s="38" t="s">
        <v>4154</v>
      </c>
      <c r="B55" s="39" t="s">
        <v>2239</v>
      </c>
      <c r="C55" s="44" t="s">
        <v>4153</v>
      </c>
      <c r="D55" s="38" t="s">
        <v>3227</v>
      </c>
      <c r="E55" s="38" t="s">
        <v>2557</v>
      </c>
      <c r="F55" s="38">
        <v>1</v>
      </c>
    </row>
    <row r="56" spans="1:6" s="37" customFormat="1" ht="12.75">
      <c r="A56" s="38" t="s">
        <v>4152</v>
      </c>
      <c r="B56" s="38" t="s">
        <v>2230</v>
      </c>
      <c r="C56" s="44" t="s">
        <v>4151</v>
      </c>
      <c r="D56" s="38" t="s">
        <v>3227</v>
      </c>
      <c r="E56" s="38" t="s">
        <v>2557</v>
      </c>
      <c r="F56" s="38">
        <v>1</v>
      </c>
    </row>
    <row r="57" spans="1:6" s="37" customFormat="1" ht="12.75">
      <c r="A57" s="38" t="s">
        <v>4150</v>
      </c>
      <c r="B57" s="38" t="s">
        <v>2227</v>
      </c>
      <c r="C57" s="44" t="s">
        <v>4149</v>
      </c>
      <c r="D57" s="38" t="s">
        <v>3227</v>
      </c>
      <c r="E57" s="38" t="s">
        <v>2557</v>
      </c>
      <c r="F57" s="38">
        <v>1</v>
      </c>
    </row>
    <row r="58" spans="1:6" s="37" customFormat="1" ht="12.75">
      <c r="A58" s="38" t="s">
        <v>4148</v>
      </c>
      <c r="B58" s="39" t="s">
        <v>374</v>
      </c>
      <c r="C58" s="44" t="s">
        <v>4147</v>
      </c>
      <c r="D58" s="38" t="s">
        <v>3227</v>
      </c>
      <c r="E58" s="38" t="s">
        <v>2557</v>
      </c>
      <c r="F58" s="38">
        <v>1</v>
      </c>
    </row>
    <row r="59" spans="1:6" s="37" customFormat="1" ht="12.75">
      <c r="A59" s="38" t="s">
        <v>4146</v>
      </c>
      <c r="B59" s="38" t="s">
        <v>383</v>
      </c>
      <c r="C59" s="44" t="s">
        <v>4145</v>
      </c>
      <c r="D59" s="38" t="s">
        <v>3227</v>
      </c>
      <c r="E59" s="38" t="s">
        <v>2557</v>
      </c>
      <c r="F59" s="38">
        <v>1</v>
      </c>
    </row>
    <row r="60" spans="1:6" s="37" customFormat="1" ht="12.75">
      <c r="A60" s="38" t="s">
        <v>4144</v>
      </c>
      <c r="B60" s="38" t="s">
        <v>386</v>
      </c>
      <c r="C60" s="44" t="s">
        <v>4143</v>
      </c>
      <c r="D60" s="38" t="s">
        <v>3227</v>
      </c>
      <c r="E60" s="38" t="s">
        <v>2557</v>
      </c>
      <c r="F60" s="38">
        <v>1</v>
      </c>
    </row>
    <row r="61" spans="1:6" s="37" customFormat="1" ht="12.75">
      <c r="A61" s="38" t="s">
        <v>4142</v>
      </c>
      <c r="B61" s="38" t="s">
        <v>2208</v>
      </c>
      <c r="C61" s="44" t="s">
        <v>4141</v>
      </c>
      <c r="D61" s="38" t="s">
        <v>3206</v>
      </c>
      <c r="E61" s="38" t="s">
        <v>2579</v>
      </c>
      <c r="F61" s="38">
        <v>2</v>
      </c>
    </row>
    <row r="62" spans="1:6" s="37" customFormat="1" ht="12.75">
      <c r="A62" s="38" t="s">
        <v>4140</v>
      </c>
      <c r="B62" s="38" t="s">
        <v>2196</v>
      </c>
      <c r="C62" s="44" t="s">
        <v>4139</v>
      </c>
      <c r="D62" s="38" t="s">
        <v>3206</v>
      </c>
      <c r="E62" s="38" t="s">
        <v>2579</v>
      </c>
      <c r="F62" s="38">
        <v>2</v>
      </c>
    </row>
    <row r="63" spans="1:6" s="37" customFormat="1" ht="12.75">
      <c r="A63" s="38" t="s">
        <v>4138</v>
      </c>
      <c r="B63" s="38" t="s">
        <v>2193</v>
      </c>
      <c r="C63" s="44" t="s">
        <v>4137</v>
      </c>
      <c r="D63" s="38" t="s">
        <v>3206</v>
      </c>
      <c r="E63" s="38" t="s">
        <v>2579</v>
      </c>
      <c r="F63" s="38">
        <v>2</v>
      </c>
    </row>
    <row r="64" spans="1:6" s="37" customFormat="1" ht="12.75">
      <c r="A64" s="38" t="s">
        <v>4136</v>
      </c>
      <c r="B64" s="38" t="s">
        <v>2205</v>
      </c>
      <c r="C64" s="44" t="s">
        <v>4135</v>
      </c>
      <c r="D64" s="38" t="s">
        <v>3206</v>
      </c>
      <c r="E64" s="38" t="s">
        <v>2579</v>
      </c>
      <c r="F64" s="38">
        <v>5</v>
      </c>
    </row>
    <row r="65" spans="1:6" s="37" customFormat="1" ht="12.75">
      <c r="A65" s="38" t="s">
        <v>4134</v>
      </c>
      <c r="B65" s="38" t="s">
        <v>2190</v>
      </c>
      <c r="C65" s="44" t="s">
        <v>4133</v>
      </c>
      <c r="D65" s="38" t="s">
        <v>3206</v>
      </c>
      <c r="E65" s="38" t="s">
        <v>2579</v>
      </c>
      <c r="F65" s="38">
        <v>5</v>
      </c>
    </row>
    <row r="66" spans="1:6" s="37" customFormat="1" ht="12.75">
      <c r="A66" s="38" t="s">
        <v>4132</v>
      </c>
      <c r="B66" s="38" t="s">
        <v>2187</v>
      </c>
      <c r="C66" s="44" t="s">
        <v>4131</v>
      </c>
      <c r="D66" s="38" t="s">
        <v>3206</v>
      </c>
      <c r="E66" s="38" t="s">
        <v>2579</v>
      </c>
      <c r="F66" s="38">
        <v>5</v>
      </c>
    </row>
    <row r="67" spans="1:6" s="37" customFormat="1" ht="12.75">
      <c r="A67" s="38" t="s">
        <v>4130</v>
      </c>
      <c r="B67" s="38" t="s">
        <v>405</v>
      </c>
      <c r="C67" s="44" t="s">
        <v>4129</v>
      </c>
      <c r="D67" s="38" t="s">
        <v>3206</v>
      </c>
      <c r="E67" s="38" t="s">
        <v>2579</v>
      </c>
      <c r="F67" s="38">
        <v>2</v>
      </c>
    </row>
    <row r="68" spans="1:6" s="37" customFormat="1" ht="12.75">
      <c r="A68" s="38" t="s">
        <v>4128</v>
      </c>
      <c r="B68" s="38" t="s">
        <v>417</v>
      </c>
      <c r="C68" s="44" t="s">
        <v>4127</v>
      </c>
      <c r="D68" s="38" t="s">
        <v>3206</v>
      </c>
      <c r="E68" s="38" t="s">
        <v>2579</v>
      </c>
      <c r="F68" s="38">
        <v>2</v>
      </c>
    </row>
    <row r="69" spans="1:6" s="37" customFormat="1" ht="12.75">
      <c r="A69" s="38" t="s">
        <v>4126</v>
      </c>
      <c r="B69" s="38" t="s">
        <v>420</v>
      </c>
      <c r="C69" s="44" t="s">
        <v>4125</v>
      </c>
      <c r="D69" s="38" t="s">
        <v>3206</v>
      </c>
      <c r="E69" s="38" t="s">
        <v>2579</v>
      </c>
      <c r="F69" s="38">
        <v>2</v>
      </c>
    </row>
    <row r="70" spans="1:6" s="37" customFormat="1" ht="12.75">
      <c r="A70" s="38" t="s">
        <v>4124</v>
      </c>
      <c r="B70" s="38" t="s">
        <v>408</v>
      </c>
      <c r="C70" s="44" t="s">
        <v>4123</v>
      </c>
      <c r="D70" s="38" t="s">
        <v>3206</v>
      </c>
      <c r="E70" s="38" t="s">
        <v>2579</v>
      </c>
      <c r="F70" s="38">
        <v>5</v>
      </c>
    </row>
    <row r="71" spans="1:6" s="37" customFormat="1" ht="12.75">
      <c r="A71" s="38" t="s">
        <v>4122</v>
      </c>
      <c r="B71" s="38" t="s">
        <v>423</v>
      </c>
      <c r="C71" s="44" t="s">
        <v>4121</v>
      </c>
      <c r="D71" s="38" t="s">
        <v>3206</v>
      </c>
      <c r="E71" s="38" t="s">
        <v>2579</v>
      </c>
      <c r="F71" s="38">
        <v>5</v>
      </c>
    </row>
    <row r="72" spans="1:6" s="37" customFormat="1" ht="12.75">
      <c r="A72" s="38" t="s">
        <v>4120</v>
      </c>
      <c r="B72" s="38" t="s">
        <v>426</v>
      </c>
      <c r="C72" s="44" t="s">
        <v>4119</v>
      </c>
      <c r="D72" s="38" t="s">
        <v>3206</v>
      </c>
      <c r="E72" s="38" t="s">
        <v>2579</v>
      </c>
      <c r="F72" s="38">
        <v>5</v>
      </c>
    </row>
    <row r="73" spans="1:6" s="37" customFormat="1" ht="12.75">
      <c r="A73" s="38" t="s">
        <v>4118</v>
      </c>
      <c r="B73" s="39" t="s">
        <v>2211</v>
      </c>
      <c r="C73" s="44" t="s">
        <v>4117</v>
      </c>
      <c r="D73" s="38" t="s">
        <v>3206</v>
      </c>
      <c r="E73" s="38" t="s">
        <v>2557</v>
      </c>
      <c r="F73" s="38">
        <v>1</v>
      </c>
    </row>
    <row r="74" spans="1:6" s="37" customFormat="1" ht="12.75">
      <c r="A74" s="38" t="s">
        <v>4116</v>
      </c>
      <c r="B74" s="38" t="s">
        <v>2202</v>
      </c>
      <c r="C74" s="44" t="s">
        <v>4115</v>
      </c>
      <c r="D74" s="38" t="s">
        <v>3206</v>
      </c>
      <c r="E74" s="38" t="s">
        <v>2557</v>
      </c>
      <c r="F74" s="38">
        <v>1</v>
      </c>
    </row>
    <row r="75" spans="1:6" s="37" customFormat="1" ht="12.75">
      <c r="A75" s="38" t="s">
        <v>4114</v>
      </c>
      <c r="B75" s="38" t="s">
        <v>2199</v>
      </c>
      <c r="C75" s="44" t="s">
        <v>4113</v>
      </c>
      <c r="D75" s="38" t="s">
        <v>3206</v>
      </c>
      <c r="E75" s="38" t="s">
        <v>2557</v>
      </c>
      <c r="F75" s="38">
        <v>1</v>
      </c>
    </row>
    <row r="76" spans="1:6" s="37" customFormat="1" ht="12.75">
      <c r="A76" s="38" t="s">
        <v>4112</v>
      </c>
      <c r="B76" s="39" t="s">
        <v>402</v>
      </c>
      <c r="C76" s="44" t="s">
        <v>4111</v>
      </c>
      <c r="D76" s="38" t="s">
        <v>3206</v>
      </c>
      <c r="E76" s="38" t="s">
        <v>2557</v>
      </c>
      <c r="F76" s="38">
        <v>1</v>
      </c>
    </row>
    <row r="77" spans="1:6" s="37" customFormat="1" ht="12.75">
      <c r="A77" s="38" t="s">
        <v>4110</v>
      </c>
      <c r="B77" s="38" t="s">
        <v>411</v>
      </c>
      <c r="C77" s="44" t="s">
        <v>4109</v>
      </c>
      <c r="D77" s="38" t="s">
        <v>3206</v>
      </c>
      <c r="E77" s="38" t="s">
        <v>2557</v>
      </c>
      <c r="F77" s="38">
        <v>1</v>
      </c>
    </row>
    <row r="78" spans="1:6" s="37" customFormat="1" ht="12.75">
      <c r="A78" s="38" t="s">
        <v>4108</v>
      </c>
      <c r="B78" s="38" t="s">
        <v>414</v>
      </c>
      <c r="C78" s="44" t="s">
        <v>4107</v>
      </c>
      <c r="D78" s="38" t="s">
        <v>3206</v>
      </c>
      <c r="E78" s="38" t="s">
        <v>2557</v>
      </c>
      <c r="F78" s="38">
        <v>1</v>
      </c>
    </row>
    <row r="79" spans="1:6" s="37" customFormat="1" ht="12.75">
      <c r="A79" s="38" t="s">
        <v>4106</v>
      </c>
      <c r="B79" s="38" t="s">
        <v>2009</v>
      </c>
      <c r="C79" s="44" t="s">
        <v>4105</v>
      </c>
      <c r="D79" s="38" t="s">
        <v>3084</v>
      </c>
      <c r="E79" s="38" t="s">
        <v>2579</v>
      </c>
      <c r="F79" s="38">
        <v>2</v>
      </c>
    </row>
    <row r="80" spans="1:6" s="37" customFormat="1" ht="12.75">
      <c r="A80" s="38" t="s">
        <v>4104</v>
      </c>
      <c r="B80" s="38" t="s">
        <v>1991</v>
      </c>
      <c r="C80" s="44" t="s">
        <v>4103</v>
      </c>
      <c r="D80" s="38" t="s">
        <v>3084</v>
      </c>
      <c r="E80" s="38" t="s">
        <v>2579</v>
      </c>
      <c r="F80" s="38">
        <v>2</v>
      </c>
    </row>
    <row r="81" spans="1:6" s="37" customFormat="1" ht="12.75">
      <c r="A81" s="38" t="s">
        <v>4102</v>
      </c>
      <c r="B81" s="38" t="s">
        <v>1988</v>
      </c>
      <c r="C81" s="44" t="s">
        <v>4101</v>
      </c>
      <c r="D81" s="38" t="s">
        <v>3084</v>
      </c>
      <c r="E81" s="38" t="s">
        <v>2579</v>
      </c>
      <c r="F81" s="38">
        <v>2</v>
      </c>
    </row>
    <row r="82" spans="1:6" s="37" customFormat="1" ht="12.75">
      <c r="A82" s="38" t="s">
        <v>4100</v>
      </c>
      <c r="B82" s="38" t="s">
        <v>2006</v>
      </c>
      <c r="C82" s="44" t="s">
        <v>4099</v>
      </c>
      <c r="D82" s="38" t="s">
        <v>3084</v>
      </c>
      <c r="E82" s="38" t="s">
        <v>2579</v>
      </c>
      <c r="F82" s="38">
        <v>2</v>
      </c>
    </row>
    <row r="83" spans="1:6" s="37" customFormat="1" ht="12.75">
      <c r="A83" s="38" t="s">
        <v>4098</v>
      </c>
      <c r="B83" s="38" t="s">
        <v>2003</v>
      </c>
      <c r="C83" s="44" t="s">
        <v>4097</v>
      </c>
      <c r="D83" s="38" t="s">
        <v>3084</v>
      </c>
      <c r="E83" s="38" t="s">
        <v>2579</v>
      </c>
      <c r="F83" s="38">
        <v>5</v>
      </c>
    </row>
    <row r="84" spans="1:6" s="37" customFormat="1" ht="12.75">
      <c r="A84" s="38" t="s">
        <v>4096</v>
      </c>
      <c r="B84" s="38" t="s">
        <v>1985</v>
      </c>
      <c r="C84" s="44" t="s">
        <v>4095</v>
      </c>
      <c r="D84" s="38" t="s">
        <v>3084</v>
      </c>
      <c r="E84" s="38" t="s">
        <v>2579</v>
      </c>
      <c r="F84" s="38">
        <v>5</v>
      </c>
    </row>
    <row r="85" spans="1:6" s="37" customFormat="1" ht="12.75">
      <c r="A85" s="38" t="s">
        <v>4094</v>
      </c>
      <c r="B85" s="38" t="s">
        <v>1982</v>
      </c>
      <c r="C85" s="44" t="s">
        <v>4093</v>
      </c>
      <c r="D85" s="38" t="s">
        <v>3084</v>
      </c>
      <c r="E85" s="38" t="s">
        <v>2579</v>
      </c>
      <c r="F85" s="38">
        <v>5</v>
      </c>
    </row>
    <row r="86" spans="1:6" s="37" customFormat="1" ht="12.75">
      <c r="A86" s="38" t="s">
        <v>4092</v>
      </c>
      <c r="B86" s="38" t="s">
        <v>2000</v>
      </c>
      <c r="C86" s="44" t="s">
        <v>4091</v>
      </c>
      <c r="D86" s="38" t="s">
        <v>3084</v>
      </c>
      <c r="E86" s="38" t="s">
        <v>2579</v>
      </c>
      <c r="F86" s="38">
        <v>5</v>
      </c>
    </row>
    <row r="87" spans="1:6" s="37" customFormat="1" ht="12.75">
      <c r="A87" s="38" t="s">
        <v>4090</v>
      </c>
      <c r="B87" s="38" t="s">
        <v>634</v>
      </c>
      <c r="C87" s="44" t="s">
        <v>4089</v>
      </c>
      <c r="D87" s="38" t="s">
        <v>3084</v>
      </c>
      <c r="E87" s="38" t="s">
        <v>2579</v>
      </c>
      <c r="F87" s="38">
        <v>2</v>
      </c>
    </row>
    <row r="88" spans="1:6" s="37" customFormat="1" ht="12.75">
      <c r="A88" s="38" t="s">
        <v>4088</v>
      </c>
      <c r="B88" s="38" t="s">
        <v>657</v>
      </c>
      <c r="C88" s="44" t="s">
        <v>4087</v>
      </c>
      <c r="D88" s="38" t="s">
        <v>3084</v>
      </c>
      <c r="E88" s="38" t="s">
        <v>2579</v>
      </c>
      <c r="F88" s="38">
        <v>2</v>
      </c>
    </row>
    <row r="89" spans="1:6" s="37" customFormat="1" ht="12.75">
      <c r="A89" s="38" t="s">
        <v>4086</v>
      </c>
      <c r="B89" s="38" t="s">
        <v>661</v>
      </c>
      <c r="C89" s="44" t="s">
        <v>4085</v>
      </c>
      <c r="D89" s="38" t="s">
        <v>3084</v>
      </c>
      <c r="E89" s="38" t="s">
        <v>2579</v>
      </c>
      <c r="F89" s="38">
        <v>2</v>
      </c>
    </row>
    <row r="90" spans="1:6" s="37" customFormat="1" ht="12.75">
      <c r="A90" s="38" t="s">
        <v>4084</v>
      </c>
      <c r="B90" s="38" t="s">
        <v>638</v>
      </c>
      <c r="C90" s="44" t="s">
        <v>4083</v>
      </c>
      <c r="D90" s="38" t="s">
        <v>3084</v>
      </c>
      <c r="E90" s="38" t="s">
        <v>2579</v>
      </c>
      <c r="F90" s="38">
        <v>2</v>
      </c>
    </row>
    <row r="91" spans="1:6" s="37" customFormat="1" ht="12.75">
      <c r="A91" s="38" t="s">
        <v>4082</v>
      </c>
      <c r="B91" s="38" t="s">
        <v>642</v>
      </c>
      <c r="C91" s="44" t="s">
        <v>4081</v>
      </c>
      <c r="D91" s="38" t="s">
        <v>3084</v>
      </c>
      <c r="E91" s="38" t="s">
        <v>2579</v>
      </c>
      <c r="F91" s="38">
        <v>5</v>
      </c>
    </row>
    <row r="92" spans="1:6" s="37" customFormat="1" ht="12.75">
      <c r="A92" s="38" t="s">
        <v>4080</v>
      </c>
      <c r="B92" s="38" t="s">
        <v>664</v>
      </c>
      <c r="C92" s="44" t="s">
        <v>4079</v>
      </c>
      <c r="D92" s="38" t="s">
        <v>3084</v>
      </c>
      <c r="E92" s="38" t="s">
        <v>2579</v>
      </c>
      <c r="F92" s="38">
        <v>5</v>
      </c>
    </row>
    <row r="93" spans="1:6" s="37" customFormat="1" ht="12.75">
      <c r="A93" s="38" t="s">
        <v>4078</v>
      </c>
      <c r="B93" s="38" t="s">
        <v>668</v>
      </c>
      <c r="C93" s="44" t="s">
        <v>4077</v>
      </c>
      <c r="D93" s="38" t="s">
        <v>3084</v>
      </c>
      <c r="E93" s="38" t="s">
        <v>2579</v>
      </c>
      <c r="F93" s="38">
        <v>5</v>
      </c>
    </row>
    <row r="94" spans="1:6" s="37" customFormat="1" ht="12.75">
      <c r="A94" s="38" t="s">
        <v>4076</v>
      </c>
      <c r="B94" s="38" t="s">
        <v>646</v>
      </c>
      <c r="C94" s="44" t="s">
        <v>4075</v>
      </c>
      <c r="D94" s="38" t="s">
        <v>3084</v>
      </c>
      <c r="E94" s="38" t="s">
        <v>2579</v>
      </c>
      <c r="F94" s="38">
        <v>5</v>
      </c>
    </row>
    <row r="95" spans="1:6" s="37" customFormat="1" ht="12.75">
      <c r="A95" s="38" t="s">
        <v>4074</v>
      </c>
      <c r="B95" s="44" t="s">
        <v>2015</v>
      </c>
      <c r="C95" s="44" t="s">
        <v>4073</v>
      </c>
      <c r="D95" s="38" t="s">
        <v>3084</v>
      </c>
      <c r="E95" s="38" t="s">
        <v>2557</v>
      </c>
      <c r="F95" s="38">
        <v>1</v>
      </c>
    </row>
    <row r="96" spans="1:6" s="37" customFormat="1" ht="12.75">
      <c r="A96" s="38" t="s">
        <v>4072</v>
      </c>
      <c r="B96" s="44" t="s">
        <v>1997</v>
      </c>
      <c r="C96" s="44" t="s">
        <v>4071</v>
      </c>
      <c r="D96" s="38" t="s">
        <v>3084</v>
      </c>
      <c r="E96" s="38" t="s">
        <v>2557</v>
      </c>
      <c r="F96" s="38">
        <v>1</v>
      </c>
    </row>
    <row r="97" spans="1:6" s="37" customFormat="1" ht="12.75">
      <c r="A97" s="38" t="s">
        <v>4070</v>
      </c>
      <c r="B97" s="44" t="s">
        <v>1994</v>
      </c>
      <c r="C97" s="44" t="s">
        <v>4069</v>
      </c>
      <c r="D97" s="38" t="s">
        <v>3084</v>
      </c>
      <c r="E97" s="38" t="s">
        <v>2557</v>
      </c>
      <c r="F97" s="38">
        <v>1</v>
      </c>
    </row>
    <row r="98" spans="1:6" s="37" customFormat="1" ht="12.75">
      <c r="A98" s="38" t="s">
        <v>4068</v>
      </c>
      <c r="B98" s="44" t="s">
        <v>2012</v>
      </c>
      <c r="C98" s="44" t="s">
        <v>4067</v>
      </c>
      <c r="D98" s="38" t="s">
        <v>3084</v>
      </c>
      <c r="E98" s="38" t="s">
        <v>2557</v>
      </c>
      <c r="F98" s="38">
        <v>1</v>
      </c>
    </row>
    <row r="99" spans="1:6" s="37" customFormat="1" ht="12.75">
      <c r="A99" s="38" t="s">
        <v>4066</v>
      </c>
      <c r="B99" s="44" t="s">
        <v>626</v>
      </c>
      <c r="C99" s="44" t="s">
        <v>4065</v>
      </c>
      <c r="D99" s="38" t="s">
        <v>3084</v>
      </c>
      <c r="E99" s="38" t="s">
        <v>2557</v>
      </c>
      <c r="F99" s="38">
        <v>1</v>
      </c>
    </row>
    <row r="100" spans="1:6" s="37" customFormat="1" ht="12.75">
      <c r="A100" s="38" t="s">
        <v>4064</v>
      </c>
      <c r="B100" s="44" t="s">
        <v>650</v>
      </c>
      <c r="C100" s="44" t="s">
        <v>4063</v>
      </c>
      <c r="D100" s="38" t="s">
        <v>3084</v>
      </c>
      <c r="E100" s="38" t="s">
        <v>2557</v>
      </c>
      <c r="F100" s="38">
        <v>1</v>
      </c>
    </row>
    <row r="101" spans="1:6" s="37" customFormat="1" ht="12.75">
      <c r="A101" s="38" t="s">
        <v>4062</v>
      </c>
      <c r="B101" s="44" t="s">
        <v>654</v>
      </c>
      <c r="C101" s="44" t="s">
        <v>4061</v>
      </c>
      <c r="D101" s="38" t="s">
        <v>3084</v>
      </c>
      <c r="E101" s="38" t="s">
        <v>2557</v>
      </c>
      <c r="F101" s="38">
        <v>1</v>
      </c>
    </row>
    <row r="102" spans="1:6" s="37" customFormat="1" ht="12.75">
      <c r="A102" s="38" t="s">
        <v>4060</v>
      </c>
      <c r="B102" s="44" t="s">
        <v>630</v>
      </c>
      <c r="C102" s="44" t="s">
        <v>4059</v>
      </c>
      <c r="D102" s="38" t="s">
        <v>3084</v>
      </c>
      <c r="E102" s="38" t="s">
        <v>2557</v>
      </c>
      <c r="F102" s="38">
        <v>1</v>
      </c>
    </row>
    <row r="103" spans="1:6" s="37" customFormat="1" ht="12.75">
      <c r="A103" s="38" t="s">
        <v>4058</v>
      </c>
      <c r="B103" s="44" t="s">
        <v>1976</v>
      </c>
      <c r="C103" s="44" t="s">
        <v>4057</v>
      </c>
      <c r="D103" s="38" t="s">
        <v>3084</v>
      </c>
      <c r="E103" s="38" t="s">
        <v>2579</v>
      </c>
      <c r="F103" s="38">
        <v>2</v>
      </c>
    </row>
    <row r="104" spans="1:6" s="37" customFormat="1" ht="12.75">
      <c r="A104" s="38" t="s">
        <v>4056</v>
      </c>
      <c r="B104" s="44" t="s">
        <v>1973</v>
      </c>
      <c r="C104" s="44" t="s">
        <v>4055</v>
      </c>
      <c r="D104" s="38" t="s">
        <v>3084</v>
      </c>
      <c r="E104" s="38" t="s">
        <v>2579</v>
      </c>
      <c r="F104" s="38">
        <v>5</v>
      </c>
    </row>
    <row r="105" spans="1:6" s="37" customFormat="1" ht="12.75">
      <c r="A105" s="38" t="s">
        <v>4054</v>
      </c>
      <c r="B105" s="44" t="s">
        <v>675</v>
      </c>
      <c r="C105" s="44" t="s">
        <v>4053</v>
      </c>
      <c r="D105" s="38" t="s">
        <v>3084</v>
      </c>
      <c r="E105" s="38" t="s">
        <v>2579</v>
      </c>
      <c r="F105" s="38">
        <v>2</v>
      </c>
    </row>
    <row r="106" spans="1:6" s="37" customFormat="1" ht="12.75">
      <c r="A106" s="38" t="s">
        <v>4052</v>
      </c>
      <c r="B106" s="44" t="s">
        <v>678</v>
      </c>
      <c r="C106" s="44" t="s">
        <v>4051</v>
      </c>
      <c r="D106" s="38" t="s">
        <v>3084</v>
      </c>
      <c r="E106" s="38" t="s">
        <v>2579</v>
      </c>
      <c r="F106" s="38">
        <v>5</v>
      </c>
    </row>
    <row r="107" spans="1:6" s="37" customFormat="1" ht="12.75">
      <c r="A107" s="38" t="s">
        <v>4050</v>
      </c>
      <c r="B107" s="44" t="s">
        <v>4049</v>
      </c>
      <c r="C107" s="44" t="s">
        <v>4048</v>
      </c>
      <c r="D107" s="38" t="s">
        <v>3084</v>
      </c>
      <c r="E107" s="38" t="s">
        <v>2557</v>
      </c>
      <c r="F107" s="38">
        <v>1</v>
      </c>
    </row>
    <row r="108" spans="1:6" s="37" customFormat="1" ht="12.75">
      <c r="A108" s="38" t="s">
        <v>4047</v>
      </c>
      <c r="B108" s="44" t="s">
        <v>4046</v>
      </c>
      <c r="C108" s="44" t="s">
        <v>4045</v>
      </c>
      <c r="D108" s="38" t="s">
        <v>3084</v>
      </c>
      <c r="E108" s="38" t="s">
        <v>2557</v>
      </c>
      <c r="F108" s="38">
        <v>1</v>
      </c>
    </row>
    <row r="109" spans="1:6" s="37" customFormat="1" ht="12.75">
      <c r="A109" s="38" t="s">
        <v>4044</v>
      </c>
      <c r="B109" s="44" t="s">
        <v>1966</v>
      </c>
      <c r="C109" s="44" t="s">
        <v>4043</v>
      </c>
      <c r="D109" s="38" t="s">
        <v>3052</v>
      </c>
      <c r="E109" s="38" t="s">
        <v>2579</v>
      </c>
      <c r="F109" s="38">
        <v>2</v>
      </c>
    </row>
    <row r="110" spans="1:6" s="37" customFormat="1" ht="12.75">
      <c r="A110" s="38" t="s">
        <v>4042</v>
      </c>
      <c r="B110" s="44" t="s">
        <v>1954</v>
      </c>
      <c r="C110" s="44" t="s">
        <v>4041</v>
      </c>
      <c r="D110" s="38" t="s">
        <v>3052</v>
      </c>
      <c r="E110" s="38" t="s">
        <v>2579</v>
      </c>
      <c r="F110" s="38">
        <v>2</v>
      </c>
    </row>
    <row r="111" spans="1:6" s="37" customFormat="1" ht="12.75">
      <c r="A111" s="38" t="s">
        <v>4040</v>
      </c>
      <c r="B111" s="44" t="s">
        <v>1951</v>
      </c>
      <c r="C111" s="44" t="s">
        <v>4039</v>
      </c>
      <c r="D111" s="38" t="s">
        <v>3052</v>
      </c>
      <c r="E111" s="38" t="s">
        <v>2579</v>
      </c>
      <c r="F111" s="38">
        <v>2</v>
      </c>
    </row>
    <row r="112" spans="1:6" s="37" customFormat="1" ht="12.75">
      <c r="A112" s="38" t="s">
        <v>4038</v>
      </c>
      <c r="B112" s="44" t="s">
        <v>1963</v>
      </c>
      <c r="C112" s="44" t="s">
        <v>4037</v>
      </c>
      <c r="D112" s="38" t="s">
        <v>3052</v>
      </c>
      <c r="E112" s="38" t="s">
        <v>2579</v>
      </c>
      <c r="F112" s="38">
        <v>5</v>
      </c>
    </row>
    <row r="113" spans="1:6" s="37" customFormat="1" ht="12.75">
      <c r="A113" s="38" t="s">
        <v>4036</v>
      </c>
      <c r="B113" s="44" t="s">
        <v>1947</v>
      </c>
      <c r="C113" s="44" t="s">
        <v>4035</v>
      </c>
      <c r="D113" s="38" t="s">
        <v>3052</v>
      </c>
      <c r="E113" s="38" t="s">
        <v>2579</v>
      </c>
      <c r="F113" s="38">
        <v>5</v>
      </c>
    </row>
    <row r="114" spans="1:6" s="37" customFormat="1" ht="12.75">
      <c r="A114" s="38" t="s">
        <v>4034</v>
      </c>
      <c r="B114" s="44" t="s">
        <v>1944</v>
      </c>
      <c r="C114" s="44" t="s">
        <v>4033</v>
      </c>
      <c r="D114" s="38" t="s">
        <v>3052</v>
      </c>
      <c r="E114" s="38" t="s">
        <v>2579</v>
      </c>
      <c r="F114" s="38">
        <v>5</v>
      </c>
    </row>
    <row r="115" spans="1:6" s="37" customFormat="1" ht="12.75">
      <c r="A115" s="38" t="s">
        <v>4032</v>
      </c>
      <c r="B115" s="44" t="s">
        <v>686</v>
      </c>
      <c r="C115" s="44" t="s">
        <v>4031</v>
      </c>
      <c r="D115" s="38" t="s">
        <v>3052</v>
      </c>
      <c r="E115" s="38" t="s">
        <v>2579</v>
      </c>
      <c r="F115" s="38">
        <v>2</v>
      </c>
    </row>
    <row r="116" spans="1:6" s="37" customFormat="1" ht="12.75">
      <c r="A116" s="38" t="s">
        <v>4030</v>
      </c>
      <c r="B116" s="44" t="s">
        <v>698</v>
      </c>
      <c r="C116" s="44" t="s">
        <v>4029</v>
      </c>
      <c r="D116" s="38" t="s">
        <v>3052</v>
      </c>
      <c r="E116" s="38" t="s">
        <v>2579</v>
      </c>
      <c r="F116" s="38">
        <v>2</v>
      </c>
    </row>
    <row r="117" spans="1:6" s="37" customFormat="1" ht="12.75">
      <c r="A117" s="38" t="s">
        <v>4028</v>
      </c>
      <c r="B117" s="44" t="s">
        <v>701</v>
      </c>
      <c r="C117" s="44" t="s">
        <v>4027</v>
      </c>
      <c r="D117" s="38" t="s">
        <v>3052</v>
      </c>
      <c r="E117" s="38" t="s">
        <v>2579</v>
      </c>
      <c r="F117" s="38">
        <v>2</v>
      </c>
    </row>
    <row r="118" spans="1:6" s="37" customFormat="1" ht="12.75">
      <c r="A118" s="38" t="s">
        <v>4026</v>
      </c>
      <c r="B118" s="44" t="s">
        <v>689</v>
      </c>
      <c r="C118" s="44" t="s">
        <v>4025</v>
      </c>
      <c r="D118" s="38" t="s">
        <v>3052</v>
      </c>
      <c r="E118" s="38" t="s">
        <v>2579</v>
      </c>
      <c r="F118" s="38">
        <v>5</v>
      </c>
    </row>
    <row r="119" spans="1:6" s="37" customFormat="1" ht="12.75">
      <c r="A119" s="38" t="s">
        <v>4024</v>
      </c>
      <c r="B119" s="44" t="s">
        <v>704</v>
      </c>
      <c r="C119" s="44" t="s">
        <v>4023</v>
      </c>
      <c r="D119" s="38" t="s">
        <v>3052</v>
      </c>
      <c r="E119" s="38" t="s">
        <v>2579</v>
      </c>
      <c r="F119" s="38">
        <v>5</v>
      </c>
    </row>
    <row r="120" spans="1:6" s="37" customFormat="1" ht="12.75">
      <c r="A120" s="38" t="s">
        <v>4022</v>
      </c>
      <c r="B120" s="44" t="s">
        <v>707</v>
      </c>
      <c r="C120" s="44" t="s">
        <v>4021</v>
      </c>
      <c r="D120" s="38" t="s">
        <v>3052</v>
      </c>
      <c r="E120" s="38" t="s">
        <v>2579</v>
      </c>
      <c r="F120" s="38">
        <v>5</v>
      </c>
    </row>
    <row r="121" spans="1:6" s="37" customFormat="1" ht="12.75">
      <c r="A121" s="38" t="s">
        <v>4020</v>
      </c>
      <c r="B121" s="40" t="s">
        <v>1969</v>
      </c>
      <c r="C121" s="44" t="s">
        <v>4019</v>
      </c>
      <c r="D121" s="38" t="s">
        <v>3052</v>
      </c>
      <c r="E121" s="38" t="s">
        <v>2557</v>
      </c>
      <c r="F121" s="38">
        <v>1</v>
      </c>
    </row>
    <row r="122" spans="1:6" s="37" customFormat="1" ht="12.75">
      <c r="A122" s="38" t="s">
        <v>4018</v>
      </c>
      <c r="B122" s="44" t="s">
        <v>1960</v>
      </c>
      <c r="C122" s="44" t="s">
        <v>4017</v>
      </c>
      <c r="D122" s="38" t="s">
        <v>3052</v>
      </c>
      <c r="E122" s="38" t="s">
        <v>2557</v>
      </c>
      <c r="F122" s="38">
        <v>1</v>
      </c>
    </row>
    <row r="123" spans="1:6" s="37" customFormat="1" ht="12.75">
      <c r="A123" s="38" t="s">
        <v>4016</v>
      </c>
      <c r="B123" s="44" t="s">
        <v>1957</v>
      </c>
      <c r="C123" s="44" t="s">
        <v>4015</v>
      </c>
      <c r="D123" s="38" t="s">
        <v>3052</v>
      </c>
      <c r="E123" s="38" t="s">
        <v>2557</v>
      </c>
      <c r="F123" s="38">
        <v>1</v>
      </c>
    </row>
    <row r="124" spans="1:6" s="37" customFormat="1" ht="12.75">
      <c r="A124" s="38" t="s">
        <v>4014</v>
      </c>
      <c r="B124" s="40" t="s">
        <v>683</v>
      </c>
      <c r="C124" s="44" t="s">
        <v>4013</v>
      </c>
      <c r="D124" s="38" t="s">
        <v>3052</v>
      </c>
      <c r="E124" s="38" t="s">
        <v>2557</v>
      </c>
      <c r="F124" s="38">
        <v>1</v>
      </c>
    </row>
    <row r="125" spans="1:6" s="37" customFormat="1" ht="12.75">
      <c r="A125" s="38" t="s">
        <v>4012</v>
      </c>
      <c r="B125" s="44" t="s">
        <v>692</v>
      </c>
      <c r="C125" s="44" t="s">
        <v>4011</v>
      </c>
      <c r="D125" s="38" t="s">
        <v>3052</v>
      </c>
      <c r="E125" s="38" t="s">
        <v>2557</v>
      </c>
      <c r="F125" s="38">
        <v>1</v>
      </c>
    </row>
    <row r="126" spans="1:6" s="37" customFormat="1" ht="12.75">
      <c r="A126" s="38" t="s">
        <v>4010</v>
      </c>
      <c r="B126" s="44" t="s">
        <v>695</v>
      </c>
      <c r="C126" s="44" t="s">
        <v>4009</v>
      </c>
      <c r="D126" s="38" t="s">
        <v>3052</v>
      </c>
      <c r="E126" s="38" t="s">
        <v>2557</v>
      </c>
      <c r="F126" s="38">
        <v>1</v>
      </c>
    </row>
    <row r="127" spans="1:6" s="37" customFormat="1" ht="12.75">
      <c r="A127" s="38" t="s">
        <v>4008</v>
      </c>
      <c r="B127" s="44" t="s">
        <v>1938</v>
      </c>
      <c r="C127" s="44" t="s">
        <v>4007</v>
      </c>
      <c r="D127" s="38" t="s">
        <v>3052</v>
      </c>
      <c r="E127" s="38" t="s">
        <v>2579</v>
      </c>
      <c r="F127" s="38">
        <v>2</v>
      </c>
    </row>
    <row r="128" spans="1:6" s="37" customFormat="1" ht="12.75">
      <c r="A128" s="38" t="s">
        <v>4006</v>
      </c>
      <c r="B128" s="44" t="s">
        <v>1934</v>
      </c>
      <c r="C128" s="44" t="s">
        <v>4005</v>
      </c>
      <c r="D128" s="38" t="s">
        <v>3052</v>
      </c>
      <c r="E128" s="38" t="s">
        <v>2579</v>
      </c>
      <c r="F128" s="38">
        <v>5</v>
      </c>
    </row>
    <row r="129" spans="1:6" s="37" customFormat="1" ht="12.75">
      <c r="A129" s="38" t="s">
        <v>4004</v>
      </c>
      <c r="B129" s="44" t="s">
        <v>713</v>
      </c>
      <c r="C129" s="44" t="s">
        <v>4003</v>
      </c>
      <c r="D129" s="38" t="s">
        <v>3052</v>
      </c>
      <c r="E129" s="38" t="s">
        <v>2579</v>
      </c>
      <c r="F129" s="38">
        <v>2</v>
      </c>
    </row>
    <row r="130" spans="1:6" s="37" customFormat="1" ht="12.75">
      <c r="A130" s="38" t="s">
        <v>4002</v>
      </c>
      <c r="B130" s="44" t="s">
        <v>716</v>
      </c>
      <c r="C130" s="44" t="s">
        <v>4001</v>
      </c>
      <c r="D130" s="38" t="s">
        <v>3052</v>
      </c>
      <c r="E130" s="38" t="s">
        <v>2579</v>
      </c>
      <c r="F130" s="38">
        <v>5</v>
      </c>
    </row>
    <row r="131" spans="1:6" s="37" customFormat="1" ht="12.75">
      <c r="A131" s="38" t="s">
        <v>4000</v>
      </c>
      <c r="B131" s="40" t="s">
        <v>1941</v>
      </c>
      <c r="C131" s="44" t="s">
        <v>3999</v>
      </c>
      <c r="D131" s="38" t="s">
        <v>3052</v>
      </c>
      <c r="E131" s="38" t="s">
        <v>2557</v>
      </c>
      <c r="F131" s="38">
        <v>1</v>
      </c>
    </row>
    <row r="132" spans="1:6" s="37" customFormat="1" ht="12.75">
      <c r="A132" s="38" t="s">
        <v>3998</v>
      </c>
      <c r="B132" s="40" t="s">
        <v>710</v>
      </c>
      <c r="C132" s="44" t="s">
        <v>3997</v>
      </c>
      <c r="D132" s="38" t="s">
        <v>3052</v>
      </c>
      <c r="E132" s="38" t="s">
        <v>2557</v>
      </c>
      <c r="F132" s="38">
        <v>1</v>
      </c>
    </row>
    <row r="133" spans="1:6" s="37" customFormat="1" ht="12.75">
      <c r="A133" s="38" t="s">
        <v>3996</v>
      </c>
      <c r="B133" s="44" t="s">
        <v>2374</v>
      </c>
      <c r="C133" s="44" t="s">
        <v>3994</v>
      </c>
      <c r="D133" s="38" t="s">
        <v>3297</v>
      </c>
      <c r="E133" s="38" t="s">
        <v>2579</v>
      </c>
      <c r="F133" s="38">
        <v>2</v>
      </c>
    </row>
    <row r="134" spans="1:6" s="37" customFormat="1" ht="12.75">
      <c r="A134" s="38" t="s">
        <v>3995</v>
      </c>
      <c r="B134" s="44" t="s">
        <v>2374</v>
      </c>
      <c r="C134" s="44" t="s">
        <v>3994</v>
      </c>
      <c r="D134" s="38" t="s">
        <v>3297</v>
      </c>
      <c r="E134" s="38"/>
      <c r="F134" s="38"/>
    </row>
    <row r="135" spans="1:6" s="37" customFormat="1" ht="12.75">
      <c r="A135" s="38" t="s">
        <v>3993</v>
      </c>
      <c r="B135" s="44" t="s">
        <v>2353</v>
      </c>
      <c r="C135" s="44" t="s">
        <v>3991</v>
      </c>
      <c r="D135" s="38" t="s">
        <v>3297</v>
      </c>
      <c r="E135" s="38" t="s">
        <v>2579</v>
      </c>
      <c r="F135" s="38">
        <v>2</v>
      </c>
    </row>
    <row r="136" spans="1:6" s="37" customFormat="1" ht="12.75">
      <c r="A136" s="38" t="s">
        <v>3992</v>
      </c>
      <c r="B136" s="44" t="s">
        <v>2353</v>
      </c>
      <c r="C136" s="44" t="s">
        <v>3991</v>
      </c>
      <c r="D136" s="38" t="s">
        <v>3297</v>
      </c>
      <c r="E136" s="38" t="s">
        <v>2579</v>
      </c>
      <c r="F136" s="38">
        <v>2</v>
      </c>
    </row>
    <row r="137" spans="1:6" s="37" customFormat="1" ht="12.75">
      <c r="A137" s="38" t="s">
        <v>3990</v>
      </c>
      <c r="B137" s="44" t="s">
        <v>2356</v>
      </c>
      <c r="C137" s="44" t="s">
        <v>3988</v>
      </c>
      <c r="D137" s="38" t="s">
        <v>3297</v>
      </c>
      <c r="E137" s="38" t="s">
        <v>2579</v>
      </c>
      <c r="F137" s="38">
        <v>2</v>
      </c>
    </row>
    <row r="138" spans="1:6" s="37" customFormat="1" ht="12.75">
      <c r="A138" s="38" t="s">
        <v>3989</v>
      </c>
      <c r="B138" s="44" t="s">
        <v>2356</v>
      </c>
      <c r="C138" s="44" t="s">
        <v>3988</v>
      </c>
      <c r="D138" s="38" t="s">
        <v>3297</v>
      </c>
      <c r="E138" s="38" t="s">
        <v>2579</v>
      </c>
      <c r="F138" s="38">
        <v>2</v>
      </c>
    </row>
    <row r="139" spans="1:6" s="37" customFormat="1" ht="12.75">
      <c r="A139" s="38" t="s">
        <v>3987</v>
      </c>
      <c r="B139" s="44" t="s">
        <v>2371</v>
      </c>
      <c r="C139" s="44" t="s">
        <v>3985</v>
      </c>
      <c r="D139" s="38" t="s">
        <v>3297</v>
      </c>
      <c r="E139" s="38" t="s">
        <v>2579</v>
      </c>
      <c r="F139" s="38">
        <v>2</v>
      </c>
    </row>
    <row r="140" spans="1:6" s="37" customFormat="1" ht="12.75">
      <c r="A140" s="38" t="s">
        <v>3986</v>
      </c>
      <c r="B140" s="44" t="s">
        <v>2371</v>
      </c>
      <c r="C140" s="44" t="s">
        <v>3985</v>
      </c>
      <c r="D140" s="38" t="s">
        <v>3297</v>
      </c>
      <c r="E140" s="38" t="s">
        <v>2579</v>
      </c>
      <c r="F140" s="38">
        <v>2</v>
      </c>
    </row>
    <row r="141" spans="1:6" s="37" customFormat="1" ht="12.75">
      <c r="A141" s="38" t="s">
        <v>3984</v>
      </c>
      <c r="B141" s="44" t="s">
        <v>2368</v>
      </c>
      <c r="C141" s="44" t="s">
        <v>3982</v>
      </c>
      <c r="D141" s="38" t="s">
        <v>3297</v>
      </c>
      <c r="E141" s="38" t="s">
        <v>2579</v>
      </c>
      <c r="F141" s="38">
        <v>5</v>
      </c>
    </row>
    <row r="142" spans="1:6" s="37" customFormat="1" ht="12.75">
      <c r="A142" s="38" t="s">
        <v>3983</v>
      </c>
      <c r="B142" s="44" t="s">
        <v>2368</v>
      </c>
      <c r="C142" s="44" t="s">
        <v>3982</v>
      </c>
      <c r="D142" s="38" t="s">
        <v>3297</v>
      </c>
      <c r="E142" s="38" t="s">
        <v>2579</v>
      </c>
      <c r="F142" s="38">
        <v>5</v>
      </c>
    </row>
    <row r="143" spans="1:6" s="37" customFormat="1" ht="12.75">
      <c r="A143" s="38" t="s">
        <v>3981</v>
      </c>
      <c r="B143" s="44" t="s">
        <v>2347</v>
      </c>
      <c r="C143" s="44" t="s">
        <v>3979</v>
      </c>
      <c r="D143" s="38" t="s">
        <v>3297</v>
      </c>
      <c r="E143" s="38" t="s">
        <v>2579</v>
      </c>
      <c r="F143" s="38">
        <v>5</v>
      </c>
    </row>
    <row r="144" spans="1:6" s="37" customFormat="1" ht="12.75">
      <c r="A144" s="38" t="s">
        <v>3980</v>
      </c>
      <c r="B144" s="44" t="s">
        <v>2347</v>
      </c>
      <c r="C144" s="44" t="s">
        <v>3979</v>
      </c>
      <c r="D144" s="38" t="s">
        <v>3297</v>
      </c>
      <c r="E144" s="38" t="s">
        <v>2579</v>
      </c>
      <c r="F144" s="38">
        <v>5</v>
      </c>
    </row>
    <row r="145" spans="1:6" s="37" customFormat="1" ht="12.75">
      <c r="A145" s="38" t="s">
        <v>3978</v>
      </c>
      <c r="B145" s="44" t="s">
        <v>2350</v>
      </c>
      <c r="C145" s="44" t="s">
        <v>3976</v>
      </c>
      <c r="D145" s="38" t="s">
        <v>3297</v>
      </c>
      <c r="E145" s="38" t="s">
        <v>2579</v>
      </c>
      <c r="F145" s="38">
        <v>5</v>
      </c>
    </row>
    <row r="146" spans="1:6" s="37" customFormat="1" ht="12.75">
      <c r="A146" s="38" t="s">
        <v>3977</v>
      </c>
      <c r="B146" s="44" t="s">
        <v>2350</v>
      </c>
      <c r="C146" s="44" t="s">
        <v>3976</v>
      </c>
      <c r="D146" s="38" t="s">
        <v>3297</v>
      </c>
      <c r="E146" s="38" t="s">
        <v>2579</v>
      </c>
      <c r="F146" s="38">
        <v>5</v>
      </c>
    </row>
    <row r="147" spans="1:6" s="37" customFormat="1" ht="12.75">
      <c r="A147" s="38" t="s">
        <v>3975</v>
      </c>
      <c r="B147" s="44" t="s">
        <v>2365</v>
      </c>
      <c r="C147" s="44" t="s">
        <v>3973</v>
      </c>
      <c r="D147" s="38" t="s">
        <v>3297</v>
      </c>
      <c r="E147" s="38" t="s">
        <v>2579</v>
      </c>
      <c r="F147" s="38">
        <v>5</v>
      </c>
    </row>
    <row r="148" spans="1:6" s="37" customFormat="1" ht="12.75">
      <c r="A148" s="38" t="s">
        <v>3974</v>
      </c>
      <c r="B148" s="44" t="s">
        <v>2365</v>
      </c>
      <c r="C148" s="44" t="s">
        <v>3973</v>
      </c>
      <c r="D148" s="38" t="s">
        <v>3297</v>
      </c>
      <c r="E148" s="38" t="s">
        <v>2579</v>
      </c>
      <c r="F148" s="38">
        <v>5</v>
      </c>
    </row>
    <row r="149" spans="1:6" s="37" customFormat="1" ht="12.75">
      <c r="A149" s="38" t="s">
        <v>3972</v>
      </c>
      <c r="B149" s="44" t="s">
        <v>215</v>
      </c>
      <c r="C149" s="44" t="s">
        <v>3970</v>
      </c>
      <c r="D149" s="38" t="s">
        <v>3297</v>
      </c>
      <c r="E149" s="38" t="s">
        <v>2579</v>
      </c>
      <c r="F149" s="38">
        <v>2</v>
      </c>
    </row>
    <row r="150" spans="1:6" s="37" customFormat="1" ht="12.75">
      <c r="A150" s="38" t="s">
        <v>3971</v>
      </c>
      <c r="B150" s="44" t="s">
        <v>215</v>
      </c>
      <c r="C150" s="44" t="s">
        <v>3970</v>
      </c>
      <c r="D150" s="38" t="s">
        <v>3297</v>
      </c>
      <c r="E150" s="38" t="s">
        <v>2579</v>
      </c>
      <c r="F150" s="38">
        <v>2</v>
      </c>
    </row>
    <row r="151" spans="1:6" s="37" customFormat="1" ht="12.75">
      <c r="A151" s="38" t="s">
        <v>3969</v>
      </c>
      <c r="B151" s="44" t="s">
        <v>243</v>
      </c>
      <c r="C151" s="44" t="s">
        <v>3967</v>
      </c>
      <c r="D151" s="38" t="s">
        <v>3297</v>
      </c>
      <c r="E151" s="38" t="s">
        <v>2579</v>
      </c>
      <c r="F151" s="38">
        <v>2</v>
      </c>
    </row>
    <row r="152" spans="1:6" s="37" customFormat="1" ht="12.75">
      <c r="A152" s="38" t="s">
        <v>3968</v>
      </c>
      <c r="B152" s="44" t="s">
        <v>243</v>
      </c>
      <c r="C152" s="44" t="s">
        <v>3967</v>
      </c>
      <c r="D152" s="38" t="s">
        <v>3297</v>
      </c>
      <c r="E152" s="38" t="s">
        <v>2579</v>
      </c>
      <c r="F152" s="38">
        <v>2</v>
      </c>
    </row>
    <row r="153" spans="1:6" s="37" customFormat="1" ht="12.75">
      <c r="A153" s="38" t="s">
        <v>3966</v>
      </c>
      <c r="B153" s="44" t="s">
        <v>239</v>
      </c>
      <c r="C153" s="44" t="s">
        <v>3964</v>
      </c>
      <c r="D153" s="38" t="s">
        <v>3297</v>
      </c>
      <c r="E153" s="38" t="s">
        <v>2579</v>
      </c>
      <c r="F153" s="38">
        <v>2</v>
      </c>
    </row>
    <row r="154" spans="1:6" s="37" customFormat="1" ht="12.75">
      <c r="A154" s="38" t="s">
        <v>3965</v>
      </c>
      <c r="B154" s="44" t="s">
        <v>239</v>
      </c>
      <c r="C154" s="44" t="s">
        <v>3964</v>
      </c>
      <c r="D154" s="38" t="s">
        <v>3297</v>
      </c>
      <c r="E154" s="38" t="s">
        <v>2579</v>
      </c>
      <c r="F154" s="38">
        <v>2</v>
      </c>
    </row>
    <row r="155" spans="1:6" s="37" customFormat="1" ht="12.75">
      <c r="A155" s="38" t="s">
        <v>3963</v>
      </c>
      <c r="B155" s="44" t="s">
        <v>219</v>
      </c>
      <c r="C155" s="44" t="s">
        <v>3961</v>
      </c>
      <c r="D155" s="38" t="s">
        <v>3297</v>
      </c>
      <c r="E155" s="38" t="s">
        <v>2579</v>
      </c>
      <c r="F155" s="38">
        <v>2</v>
      </c>
    </row>
    <row r="156" spans="1:6" s="37" customFormat="1" ht="12.75">
      <c r="A156" s="38" t="s">
        <v>3962</v>
      </c>
      <c r="B156" s="44" t="s">
        <v>219</v>
      </c>
      <c r="C156" s="44" t="s">
        <v>3961</v>
      </c>
      <c r="D156" s="38" t="s">
        <v>3297</v>
      </c>
      <c r="E156" s="38" t="s">
        <v>2579</v>
      </c>
      <c r="F156" s="38">
        <v>2</v>
      </c>
    </row>
    <row r="157" spans="1:6" s="37" customFormat="1" ht="12.75">
      <c r="A157" s="38" t="s">
        <v>3960</v>
      </c>
      <c r="B157" s="44" t="s">
        <v>223</v>
      </c>
      <c r="C157" s="44" t="s">
        <v>3958</v>
      </c>
      <c r="D157" s="38" t="s">
        <v>3297</v>
      </c>
      <c r="E157" s="38" t="s">
        <v>2579</v>
      </c>
      <c r="F157" s="38">
        <v>5</v>
      </c>
    </row>
    <row r="158" spans="1:6" s="37" customFormat="1" ht="12.75">
      <c r="A158" s="38" t="s">
        <v>3959</v>
      </c>
      <c r="B158" s="44" t="s">
        <v>223</v>
      </c>
      <c r="C158" s="44" t="s">
        <v>3958</v>
      </c>
      <c r="D158" s="38" t="s">
        <v>3297</v>
      </c>
      <c r="E158" s="38" t="s">
        <v>2579</v>
      </c>
      <c r="F158" s="38">
        <v>5</v>
      </c>
    </row>
    <row r="159" spans="1:6" s="37" customFormat="1" ht="12.75">
      <c r="A159" s="38" t="s">
        <v>3957</v>
      </c>
      <c r="B159" s="44" t="s">
        <v>250</v>
      </c>
      <c r="C159" s="44" t="s">
        <v>3955</v>
      </c>
      <c r="D159" s="38" t="s">
        <v>3297</v>
      </c>
      <c r="E159" s="38" t="s">
        <v>2579</v>
      </c>
      <c r="F159" s="38">
        <v>5</v>
      </c>
    </row>
    <row r="160" spans="1:6" s="37" customFormat="1" ht="12.75">
      <c r="A160" s="38" t="s">
        <v>3956</v>
      </c>
      <c r="B160" s="44" t="s">
        <v>250</v>
      </c>
      <c r="C160" s="44" t="s">
        <v>3955</v>
      </c>
      <c r="D160" s="38" t="s">
        <v>3297</v>
      </c>
      <c r="E160" s="38" t="s">
        <v>2579</v>
      </c>
      <c r="F160" s="38">
        <v>5</v>
      </c>
    </row>
    <row r="161" spans="1:6" s="37" customFormat="1" ht="12.75">
      <c r="A161" s="38" t="s">
        <v>3954</v>
      </c>
      <c r="B161" s="44" t="s">
        <v>247</v>
      </c>
      <c r="C161" s="44" t="s">
        <v>3952</v>
      </c>
      <c r="D161" s="38" t="s">
        <v>3297</v>
      </c>
      <c r="E161" s="38" t="s">
        <v>2579</v>
      </c>
      <c r="F161" s="38">
        <v>5</v>
      </c>
    </row>
    <row r="162" spans="1:6" s="37" customFormat="1" ht="12.75">
      <c r="A162" s="38" t="s">
        <v>3953</v>
      </c>
      <c r="B162" s="44" t="s">
        <v>247</v>
      </c>
      <c r="C162" s="44" t="s">
        <v>3952</v>
      </c>
      <c r="D162" s="38" t="s">
        <v>3297</v>
      </c>
      <c r="E162" s="38" t="s">
        <v>2579</v>
      </c>
      <c r="F162" s="38">
        <v>5</v>
      </c>
    </row>
    <row r="163" spans="1:6" s="37" customFormat="1" ht="12.75">
      <c r="A163" s="38" t="s">
        <v>3951</v>
      </c>
      <c r="B163" s="44" t="s">
        <v>227</v>
      </c>
      <c r="C163" s="44" t="s">
        <v>3949</v>
      </c>
      <c r="D163" s="38" t="s">
        <v>3297</v>
      </c>
      <c r="E163" s="38" t="s">
        <v>2579</v>
      </c>
      <c r="F163" s="38">
        <v>5</v>
      </c>
    </row>
    <row r="164" spans="1:6" s="37" customFormat="1" ht="12.75">
      <c r="A164" s="38" t="s">
        <v>3950</v>
      </c>
      <c r="B164" s="44" t="s">
        <v>227</v>
      </c>
      <c r="C164" s="44" t="s">
        <v>3949</v>
      </c>
      <c r="D164" s="38" t="s">
        <v>3297</v>
      </c>
      <c r="E164" s="38" t="s">
        <v>2579</v>
      </c>
      <c r="F164" s="38">
        <v>5</v>
      </c>
    </row>
    <row r="165" spans="1:6" s="37" customFormat="1" ht="12.75">
      <c r="A165" s="38" t="s">
        <v>3948</v>
      </c>
      <c r="B165" s="40" t="s">
        <v>2380</v>
      </c>
      <c r="C165" s="44" t="s">
        <v>3947</v>
      </c>
      <c r="D165" s="38" t="s">
        <v>3297</v>
      </c>
      <c r="E165" s="38" t="s">
        <v>2557</v>
      </c>
      <c r="F165" s="38">
        <v>1</v>
      </c>
    </row>
    <row r="166" spans="1:6" s="37" customFormat="1" ht="12.75">
      <c r="A166" s="38" t="s">
        <v>3946</v>
      </c>
      <c r="B166" s="44" t="s">
        <v>2359</v>
      </c>
      <c r="C166" s="44" t="s">
        <v>3945</v>
      </c>
      <c r="D166" s="38" t="s">
        <v>3297</v>
      </c>
      <c r="E166" s="38" t="s">
        <v>2557</v>
      </c>
      <c r="F166" s="38">
        <v>1</v>
      </c>
    </row>
    <row r="167" spans="1:6" s="37" customFormat="1" ht="12.75">
      <c r="A167" s="38" t="s">
        <v>3944</v>
      </c>
      <c r="B167" s="44" t="s">
        <v>2362</v>
      </c>
      <c r="C167" s="44" t="s">
        <v>3943</v>
      </c>
      <c r="D167" s="38" t="s">
        <v>3297</v>
      </c>
      <c r="E167" s="38" t="s">
        <v>2557</v>
      </c>
      <c r="F167" s="38">
        <v>1</v>
      </c>
    </row>
    <row r="168" spans="1:6" s="37" customFormat="1" ht="12.75">
      <c r="A168" s="38" t="s">
        <v>3942</v>
      </c>
      <c r="B168" s="40" t="s">
        <v>2377</v>
      </c>
      <c r="C168" s="44" t="s">
        <v>3941</v>
      </c>
      <c r="D168" s="38" t="s">
        <v>3297</v>
      </c>
      <c r="E168" s="38" t="s">
        <v>2557</v>
      </c>
      <c r="F168" s="38">
        <v>1</v>
      </c>
    </row>
    <row r="169" spans="1:6" s="37" customFormat="1" ht="12.75">
      <c r="A169" s="38" t="s">
        <v>3940</v>
      </c>
      <c r="B169" s="40" t="s">
        <v>207</v>
      </c>
      <c r="C169" s="44" t="s">
        <v>3939</v>
      </c>
      <c r="D169" s="38" t="s">
        <v>3297</v>
      </c>
      <c r="E169" s="38" t="s">
        <v>2557</v>
      </c>
      <c r="F169" s="38">
        <v>1</v>
      </c>
    </row>
    <row r="170" spans="1:6" s="37" customFormat="1" ht="12.75">
      <c r="A170" s="38" t="s">
        <v>3938</v>
      </c>
      <c r="B170" s="44" t="s">
        <v>235</v>
      </c>
      <c r="C170" s="44" t="s">
        <v>3937</v>
      </c>
      <c r="D170" s="38" t="s">
        <v>3297</v>
      </c>
      <c r="E170" s="38" t="s">
        <v>2557</v>
      </c>
      <c r="F170" s="38">
        <v>1</v>
      </c>
    </row>
    <row r="171" spans="1:6" s="37" customFormat="1" ht="12.75">
      <c r="A171" s="38" t="s">
        <v>3936</v>
      </c>
      <c r="B171" s="44" t="s">
        <v>231</v>
      </c>
      <c r="C171" s="44" t="s">
        <v>3935</v>
      </c>
      <c r="D171" s="38" t="s">
        <v>3297</v>
      </c>
      <c r="E171" s="38" t="s">
        <v>2557</v>
      </c>
      <c r="F171" s="38">
        <v>1</v>
      </c>
    </row>
    <row r="172" spans="1:6" s="37" customFormat="1" ht="12.75">
      <c r="A172" s="38" t="s">
        <v>3934</v>
      </c>
      <c r="B172" s="40" t="s">
        <v>211</v>
      </c>
      <c r="C172" s="44" t="s">
        <v>3933</v>
      </c>
      <c r="D172" s="38" t="s">
        <v>3297</v>
      </c>
      <c r="E172" s="38" t="s">
        <v>2557</v>
      </c>
      <c r="F172" s="38">
        <v>1</v>
      </c>
    </row>
    <row r="173" spans="1:6" s="37" customFormat="1" ht="12.75">
      <c r="A173" s="38" t="s">
        <v>3932</v>
      </c>
      <c r="B173" s="44" t="s">
        <v>2322</v>
      </c>
      <c r="C173" s="44" t="s">
        <v>3930</v>
      </c>
      <c r="D173" s="38" t="s">
        <v>3259</v>
      </c>
      <c r="E173" s="38" t="s">
        <v>2579</v>
      </c>
      <c r="F173" s="38">
        <v>2</v>
      </c>
    </row>
    <row r="174" spans="1:6" s="37" customFormat="1" ht="12.75">
      <c r="A174" s="38" t="s">
        <v>3931</v>
      </c>
      <c r="B174" s="44" t="s">
        <v>2322</v>
      </c>
      <c r="C174" s="44" t="s">
        <v>3930</v>
      </c>
      <c r="D174" s="38" t="s">
        <v>3259</v>
      </c>
      <c r="E174" s="38" t="s">
        <v>2579</v>
      </c>
      <c r="F174" s="38">
        <v>2</v>
      </c>
    </row>
    <row r="175" spans="1:6" s="37" customFormat="1" ht="12.75">
      <c r="A175" s="38" t="s">
        <v>3929</v>
      </c>
      <c r="B175" s="44" t="s">
        <v>2307</v>
      </c>
      <c r="C175" s="44" t="s">
        <v>3927</v>
      </c>
      <c r="D175" s="38" t="s">
        <v>3259</v>
      </c>
      <c r="E175" s="38" t="s">
        <v>2579</v>
      </c>
      <c r="F175" s="38">
        <v>2</v>
      </c>
    </row>
    <row r="176" spans="1:6" s="37" customFormat="1" ht="12.75">
      <c r="A176" s="38" t="s">
        <v>3928</v>
      </c>
      <c r="B176" s="44" t="s">
        <v>2307</v>
      </c>
      <c r="C176" s="44" t="s">
        <v>3927</v>
      </c>
      <c r="D176" s="38" t="s">
        <v>3259</v>
      </c>
      <c r="E176" s="38" t="s">
        <v>2579</v>
      </c>
      <c r="F176" s="38">
        <v>2</v>
      </c>
    </row>
    <row r="177" spans="1:6" s="37" customFormat="1" ht="12.75">
      <c r="A177" s="38" t="s">
        <v>3926</v>
      </c>
      <c r="B177" s="44" t="s">
        <v>2310</v>
      </c>
      <c r="C177" s="44" t="s">
        <v>3924</v>
      </c>
      <c r="D177" s="38" t="s">
        <v>3259</v>
      </c>
      <c r="E177" s="38" t="s">
        <v>2579</v>
      </c>
      <c r="F177" s="38">
        <v>2</v>
      </c>
    </row>
    <row r="178" spans="1:6" s="37" customFormat="1" ht="12.75">
      <c r="A178" s="38" t="s">
        <v>3925</v>
      </c>
      <c r="B178" s="44" t="s">
        <v>2310</v>
      </c>
      <c r="C178" s="44" t="s">
        <v>3924</v>
      </c>
      <c r="D178" s="38" t="s">
        <v>3259</v>
      </c>
      <c r="E178" s="38" t="s">
        <v>2579</v>
      </c>
      <c r="F178" s="38">
        <v>2</v>
      </c>
    </row>
    <row r="179" spans="1:6" s="37" customFormat="1" ht="12.75">
      <c r="A179" s="38" t="s">
        <v>3923</v>
      </c>
      <c r="B179" s="44" t="s">
        <v>2319</v>
      </c>
      <c r="C179" s="44" t="s">
        <v>3921</v>
      </c>
      <c r="D179" s="38" t="s">
        <v>3259</v>
      </c>
      <c r="E179" s="38" t="s">
        <v>2579</v>
      </c>
      <c r="F179" s="38">
        <v>5</v>
      </c>
    </row>
    <row r="180" spans="1:6" s="37" customFormat="1" ht="12.75">
      <c r="A180" s="38" t="s">
        <v>3922</v>
      </c>
      <c r="B180" s="44" t="s">
        <v>2319</v>
      </c>
      <c r="C180" s="44" t="s">
        <v>3921</v>
      </c>
      <c r="D180" s="38" t="s">
        <v>3259</v>
      </c>
      <c r="E180" s="38" t="s">
        <v>2579</v>
      </c>
      <c r="F180" s="38">
        <v>5</v>
      </c>
    </row>
    <row r="181" spans="1:6" s="37" customFormat="1" ht="12.75">
      <c r="A181" s="38" t="s">
        <v>3920</v>
      </c>
      <c r="B181" s="44" t="s">
        <v>2300</v>
      </c>
      <c r="C181" s="44" t="s">
        <v>3918</v>
      </c>
      <c r="D181" s="38" t="s">
        <v>3259</v>
      </c>
      <c r="E181" s="38" t="s">
        <v>2579</v>
      </c>
      <c r="F181" s="38">
        <v>5</v>
      </c>
    </row>
    <row r="182" spans="1:6" s="37" customFormat="1" ht="12.75">
      <c r="A182" s="38" t="s">
        <v>3919</v>
      </c>
      <c r="B182" s="44" t="s">
        <v>2300</v>
      </c>
      <c r="C182" s="44" t="s">
        <v>3918</v>
      </c>
      <c r="D182" s="38" t="s">
        <v>3259</v>
      </c>
      <c r="E182" s="38" t="s">
        <v>2579</v>
      </c>
      <c r="F182" s="38">
        <v>5</v>
      </c>
    </row>
    <row r="183" spans="1:6" s="37" customFormat="1" ht="12.75">
      <c r="A183" s="38" t="s">
        <v>3917</v>
      </c>
      <c r="B183" s="44" t="s">
        <v>2304</v>
      </c>
      <c r="C183" s="44" t="s">
        <v>3915</v>
      </c>
      <c r="D183" s="38" t="s">
        <v>3259</v>
      </c>
      <c r="E183" s="38" t="s">
        <v>2579</v>
      </c>
      <c r="F183" s="38">
        <v>5</v>
      </c>
    </row>
    <row r="184" spans="1:6" s="37" customFormat="1" ht="12.75">
      <c r="A184" s="38" t="s">
        <v>3916</v>
      </c>
      <c r="B184" s="44" t="s">
        <v>2304</v>
      </c>
      <c r="C184" s="44" t="s">
        <v>3915</v>
      </c>
      <c r="D184" s="38" t="s">
        <v>3259</v>
      </c>
      <c r="E184" s="38" t="s">
        <v>2579</v>
      </c>
      <c r="F184" s="38">
        <v>5</v>
      </c>
    </row>
    <row r="185" spans="1:6" s="37" customFormat="1" ht="12.75">
      <c r="A185" s="38" t="s">
        <v>3914</v>
      </c>
      <c r="B185" s="44" t="s">
        <v>283</v>
      </c>
      <c r="C185" s="44" t="s">
        <v>3912</v>
      </c>
      <c r="D185" s="38" t="s">
        <v>3259</v>
      </c>
      <c r="E185" s="38" t="s">
        <v>2579</v>
      </c>
      <c r="F185" s="38">
        <v>2</v>
      </c>
    </row>
    <row r="186" spans="1:6" s="37" customFormat="1" ht="12.75">
      <c r="A186" s="38" t="s">
        <v>3913</v>
      </c>
      <c r="B186" s="44" t="s">
        <v>283</v>
      </c>
      <c r="C186" s="44" t="s">
        <v>3912</v>
      </c>
      <c r="D186" s="38" t="s">
        <v>3259</v>
      </c>
      <c r="E186" s="38" t="s">
        <v>2579</v>
      </c>
      <c r="F186" s="38">
        <v>2</v>
      </c>
    </row>
    <row r="187" spans="1:6" s="37" customFormat="1" ht="12.75">
      <c r="A187" s="38" t="s">
        <v>3911</v>
      </c>
      <c r="B187" s="44" t="s">
        <v>298</v>
      </c>
      <c r="C187" s="44" t="s">
        <v>3909</v>
      </c>
      <c r="D187" s="38" t="s">
        <v>3259</v>
      </c>
      <c r="E187" s="38" t="s">
        <v>2579</v>
      </c>
      <c r="F187" s="38">
        <v>2</v>
      </c>
    </row>
    <row r="188" spans="1:6" s="37" customFormat="1" ht="12.75">
      <c r="A188" s="38" t="s">
        <v>3910</v>
      </c>
      <c r="B188" s="44" t="s">
        <v>298</v>
      </c>
      <c r="C188" s="44" t="s">
        <v>3909</v>
      </c>
      <c r="D188" s="38" t="s">
        <v>3259</v>
      </c>
      <c r="E188" s="38" t="s">
        <v>2579</v>
      </c>
      <c r="F188" s="38">
        <v>2</v>
      </c>
    </row>
    <row r="189" spans="1:6" s="37" customFormat="1" ht="12.75">
      <c r="A189" s="38" t="s">
        <v>3908</v>
      </c>
      <c r="B189" s="44" t="s">
        <v>295</v>
      </c>
      <c r="C189" s="44" t="s">
        <v>3906</v>
      </c>
      <c r="D189" s="38" t="s">
        <v>3259</v>
      </c>
      <c r="E189" s="38" t="s">
        <v>2579</v>
      </c>
      <c r="F189" s="38">
        <v>2</v>
      </c>
    </row>
    <row r="190" spans="1:6" s="37" customFormat="1" ht="12.75">
      <c r="A190" s="38" t="s">
        <v>3907</v>
      </c>
      <c r="B190" s="44" t="s">
        <v>295</v>
      </c>
      <c r="C190" s="44" t="s">
        <v>3906</v>
      </c>
      <c r="D190" s="38" t="s">
        <v>3259</v>
      </c>
      <c r="E190" s="38" t="s">
        <v>2579</v>
      </c>
      <c r="F190" s="38">
        <v>2</v>
      </c>
    </row>
    <row r="191" spans="1:6" s="37" customFormat="1" ht="12.75">
      <c r="A191" s="38" t="s">
        <v>3905</v>
      </c>
      <c r="B191" s="44" t="s">
        <v>286</v>
      </c>
      <c r="C191" s="44" t="s">
        <v>3903</v>
      </c>
      <c r="D191" s="38" t="s">
        <v>3259</v>
      </c>
      <c r="E191" s="38" t="s">
        <v>2579</v>
      </c>
      <c r="F191" s="38">
        <v>5</v>
      </c>
    </row>
    <row r="192" spans="1:6" s="37" customFormat="1" ht="12.75">
      <c r="A192" s="38" t="s">
        <v>3904</v>
      </c>
      <c r="B192" s="44" t="s">
        <v>286</v>
      </c>
      <c r="C192" s="44" t="s">
        <v>3903</v>
      </c>
      <c r="D192" s="38" t="s">
        <v>3259</v>
      </c>
      <c r="E192" s="38" t="s">
        <v>2579</v>
      </c>
      <c r="F192" s="38">
        <v>5</v>
      </c>
    </row>
    <row r="193" spans="1:6" s="37" customFormat="1" ht="12.75">
      <c r="A193" s="38" t="s">
        <v>3902</v>
      </c>
      <c r="B193" s="44" t="s">
        <v>304</v>
      </c>
      <c r="C193" s="44" t="s">
        <v>3900</v>
      </c>
      <c r="D193" s="38" t="s">
        <v>3259</v>
      </c>
      <c r="E193" s="38" t="s">
        <v>2579</v>
      </c>
      <c r="F193" s="38">
        <v>5</v>
      </c>
    </row>
    <row r="194" spans="1:6" s="37" customFormat="1" ht="12.75">
      <c r="A194" s="38" t="s">
        <v>3901</v>
      </c>
      <c r="B194" s="44" t="s">
        <v>304</v>
      </c>
      <c r="C194" s="44" t="s">
        <v>3900</v>
      </c>
      <c r="D194" s="38" t="s">
        <v>3259</v>
      </c>
      <c r="E194" s="38" t="s">
        <v>2579</v>
      </c>
      <c r="F194" s="38">
        <v>5</v>
      </c>
    </row>
    <row r="195" spans="1:6" s="37" customFormat="1" ht="12.75">
      <c r="A195" s="38" t="s">
        <v>3899</v>
      </c>
      <c r="B195" s="44" t="s">
        <v>301</v>
      </c>
      <c r="C195" s="44" t="s">
        <v>3897</v>
      </c>
      <c r="D195" s="38" t="s">
        <v>3259</v>
      </c>
      <c r="E195" s="38" t="s">
        <v>2579</v>
      </c>
      <c r="F195" s="38">
        <v>5</v>
      </c>
    </row>
    <row r="196" spans="1:6" s="37" customFormat="1" ht="12.75">
      <c r="A196" s="38" t="s">
        <v>3898</v>
      </c>
      <c r="B196" s="44" t="s">
        <v>301</v>
      </c>
      <c r="C196" s="44" t="s">
        <v>3897</v>
      </c>
      <c r="D196" s="38" t="s">
        <v>3259</v>
      </c>
      <c r="E196" s="38" t="s">
        <v>2579</v>
      </c>
      <c r="F196" s="38">
        <v>5</v>
      </c>
    </row>
    <row r="197" spans="1:6" s="37" customFormat="1" ht="12.75">
      <c r="A197" s="38" t="s">
        <v>3896</v>
      </c>
      <c r="B197" s="40" t="s">
        <v>2325</v>
      </c>
      <c r="C197" s="44" t="s">
        <v>3895</v>
      </c>
      <c r="D197" s="38" t="s">
        <v>3259</v>
      </c>
      <c r="E197" s="38" t="s">
        <v>2557</v>
      </c>
      <c r="F197" s="38">
        <v>1</v>
      </c>
    </row>
    <row r="198" spans="1:6" s="37" customFormat="1" ht="12.75">
      <c r="A198" s="38" t="s">
        <v>3894</v>
      </c>
      <c r="B198" s="44" t="s">
        <v>3289</v>
      </c>
      <c r="C198" s="44" t="s">
        <v>3893</v>
      </c>
      <c r="D198" s="38" t="s">
        <v>3259</v>
      </c>
      <c r="E198" s="38" t="s">
        <v>2557</v>
      </c>
      <c r="F198" s="38">
        <v>1</v>
      </c>
    </row>
    <row r="199" spans="1:6" s="37" customFormat="1" ht="12.75">
      <c r="A199" s="38" t="s">
        <v>3892</v>
      </c>
      <c r="B199" s="44" t="s">
        <v>3283</v>
      </c>
      <c r="C199" s="44" t="s">
        <v>3891</v>
      </c>
      <c r="D199" s="38" t="s">
        <v>3259</v>
      </c>
      <c r="E199" s="38" t="s">
        <v>2557</v>
      </c>
      <c r="F199" s="38">
        <v>1</v>
      </c>
    </row>
    <row r="200" spans="1:6" s="37" customFormat="1" ht="12.75">
      <c r="A200" s="38" t="s">
        <v>3890</v>
      </c>
      <c r="B200" s="40" t="s">
        <v>280</v>
      </c>
      <c r="C200" s="44" t="s">
        <v>3889</v>
      </c>
      <c r="D200" s="38" t="s">
        <v>3259</v>
      </c>
      <c r="E200" s="38" t="s">
        <v>2557</v>
      </c>
      <c r="F200" s="38">
        <v>1</v>
      </c>
    </row>
    <row r="201" spans="1:6" s="37" customFormat="1" ht="12.75">
      <c r="A201" s="38" t="s">
        <v>3888</v>
      </c>
      <c r="B201" s="44" t="s">
        <v>3280</v>
      </c>
      <c r="C201" s="44" t="s">
        <v>3887</v>
      </c>
      <c r="D201" s="38" t="s">
        <v>3259</v>
      </c>
      <c r="E201" s="38" t="s">
        <v>2557</v>
      </c>
      <c r="F201" s="38">
        <v>1</v>
      </c>
    </row>
    <row r="202" spans="1:6" s="37" customFormat="1" ht="12.75">
      <c r="A202" s="38" t="s">
        <v>3886</v>
      </c>
      <c r="B202" s="44" t="s">
        <v>3268</v>
      </c>
      <c r="C202" s="44" t="s">
        <v>3885</v>
      </c>
      <c r="D202" s="38" t="s">
        <v>3259</v>
      </c>
      <c r="E202" s="38" t="s">
        <v>2557</v>
      </c>
      <c r="F202" s="38">
        <v>1</v>
      </c>
    </row>
    <row r="203" spans="1:6" s="37" customFormat="1" ht="12.75">
      <c r="A203" s="37" t="s">
        <v>3884</v>
      </c>
      <c r="B203" s="43" t="s">
        <v>3883</v>
      </c>
      <c r="C203" s="37" t="s">
        <v>3880</v>
      </c>
      <c r="D203" s="38" t="s">
        <v>3297</v>
      </c>
      <c r="E203" s="37" t="s">
        <v>2579</v>
      </c>
      <c r="F203" s="37">
        <v>5</v>
      </c>
    </row>
    <row r="204" spans="1:6" s="37" customFormat="1" ht="12.75">
      <c r="A204" s="37" t="s">
        <v>3882</v>
      </c>
      <c r="B204" s="43" t="s">
        <v>3881</v>
      </c>
      <c r="C204" s="37" t="s">
        <v>3880</v>
      </c>
      <c r="D204" s="38" t="s">
        <v>3297</v>
      </c>
      <c r="E204" s="37" t="s">
        <v>2579</v>
      </c>
      <c r="F204" s="37">
        <v>2</v>
      </c>
    </row>
    <row r="205" spans="1:6" s="37" customFormat="1" ht="12.75">
      <c r="A205" s="38" t="s">
        <v>3879</v>
      </c>
      <c r="B205" s="44" t="s">
        <v>2335</v>
      </c>
      <c r="C205" s="44" t="s">
        <v>3878</v>
      </c>
      <c r="D205" s="38" t="s">
        <v>3297</v>
      </c>
      <c r="E205" s="38" t="s">
        <v>2579</v>
      </c>
      <c r="F205" s="38">
        <v>2</v>
      </c>
    </row>
    <row r="206" spans="1:6" s="37" customFormat="1" ht="12.75">
      <c r="A206" s="38" t="s">
        <v>3877</v>
      </c>
      <c r="B206" s="44" t="s">
        <v>2329</v>
      </c>
      <c r="C206" s="44" t="s">
        <v>3876</v>
      </c>
      <c r="D206" s="38" t="s">
        <v>3297</v>
      </c>
      <c r="E206" s="38" t="s">
        <v>2579</v>
      </c>
      <c r="F206" s="38">
        <v>5</v>
      </c>
    </row>
    <row r="207" spans="1:6" s="37" customFormat="1" ht="12.75">
      <c r="A207" s="38" t="s">
        <v>3875</v>
      </c>
      <c r="B207" s="44" t="s">
        <v>267</v>
      </c>
      <c r="C207" s="44" t="s">
        <v>3874</v>
      </c>
      <c r="D207" s="38" t="s">
        <v>3297</v>
      </c>
      <c r="E207" s="38" t="s">
        <v>2579</v>
      </c>
      <c r="F207" s="38">
        <v>2</v>
      </c>
    </row>
    <row r="208" spans="1:6" s="37" customFormat="1" ht="12.75">
      <c r="A208" s="38" t="s">
        <v>3873</v>
      </c>
      <c r="B208" s="44" t="s">
        <v>271</v>
      </c>
      <c r="C208" s="44" t="s">
        <v>3872</v>
      </c>
      <c r="D208" s="38" t="s">
        <v>3297</v>
      </c>
      <c r="E208" s="38" t="s">
        <v>2579</v>
      </c>
      <c r="F208" s="38">
        <v>5</v>
      </c>
    </row>
    <row r="209" spans="1:6" s="37" customFormat="1" ht="12.75">
      <c r="A209" s="38" t="s">
        <v>3871</v>
      </c>
      <c r="B209" s="40" t="s">
        <v>2341</v>
      </c>
      <c r="C209" s="44" t="s">
        <v>3870</v>
      </c>
      <c r="D209" s="38" t="s">
        <v>3297</v>
      </c>
      <c r="E209" s="38" t="s">
        <v>2557</v>
      </c>
      <c r="F209" s="38">
        <v>1</v>
      </c>
    </row>
    <row r="210" spans="1:6" s="37" customFormat="1" ht="12.75">
      <c r="A210" s="38" t="s">
        <v>3869</v>
      </c>
      <c r="B210" s="40" t="s">
        <v>255</v>
      </c>
      <c r="C210" s="44" t="s">
        <v>3868</v>
      </c>
      <c r="D210" s="38" t="s">
        <v>3297</v>
      </c>
      <c r="E210" s="38" t="s">
        <v>2557</v>
      </c>
      <c r="F210" s="38">
        <v>1</v>
      </c>
    </row>
    <row r="211" spans="1:6" s="37" customFormat="1" ht="12.75">
      <c r="A211" s="38" t="s">
        <v>3867</v>
      </c>
      <c r="B211" s="44" t="s">
        <v>2287</v>
      </c>
      <c r="C211" s="44" t="s">
        <v>3865</v>
      </c>
      <c r="D211" s="38" t="s">
        <v>3259</v>
      </c>
      <c r="E211" s="38" t="s">
        <v>2579</v>
      </c>
      <c r="F211" s="38">
        <v>2</v>
      </c>
    </row>
    <row r="212" spans="1:6" s="37" customFormat="1" ht="12.75">
      <c r="A212" s="38" t="s">
        <v>3866</v>
      </c>
      <c r="B212" s="44" t="s">
        <v>316</v>
      </c>
      <c r="C212" s="44" t="s">
        <v>3865</v>
      </c>
      <c r="D212" s="38" t="s">
        <v>3259</v>
      </c>
      <c r="E212" s="38" t="s">
        <v>2579</v>
      </c>
      <c r="F212" s="38">
        <v>2</v>
      </c>
    </row>
    <row r="213" spans="1:6" s="37" customFormat="1" ht="12.75">
      <c r="A213" s="38" t="s">
        <v>3864</v>
      </c>
      <c r="B213" s="44" t="s">
        <v>2280</v>
      </c>
      <c r="C213" s="44" t="s">
        <v>3862</v>
      </c>
      <c r="D213" s="38" t="s">
        <v>3259</v>
      </c>
      <c r="E213" s="38" t="s">
        <v>2579</v>
      </c>
      <c r="F213" s="38">
        <v>5</v>
      </c>
    </row>
    <row r="214" spans="1:6" s="37" customFormat="1" ht="12.75">
      <c r="A214" s="38" t="s">
        <v>3863</v>
      </c>
      <c r="B214" s="44" t="s">
        <v>322</v>
      </c>
      <c r="C214" s="44" t="s">
        <v>3862</v>
      </c>
      <c r="D214" s="38" t="s">
        <v>3259</v>
      </c>
      <c r="E214" s="38" t="s">
        <v>2579</v>
      </c>
      <c r="F214" s="38">
        <v>5</v>
      </c>
    </row>
    <row r="215" spans="1:6" s="37" customFormat="1" ht="12.75">
      <c r="A215" s="38" t="s">
        <v>3861</v>
      </c>
      <c r="B215" s="44" t="s">
        <v>313</v>
      </c>
      <c r="C215" s="44" t="s">
        <v>3860</v>
      </c>
      <c r="D215" s="38" t="s">
        <v>3259</v>
      </c>
      <c r="E215" s="38" t="s">
        <v>2579</v>
      </c>
      <c r="F215" s="38">
        <v>2</v>
      </c>
    </row>
    <row r="216" spans="1:6" s="37" customFormat="1" ht="12.75">
      <c r="A216" s="38" t="s">
        <v>3859</v>
      </c>
      <c r="B216" s="44" t="s">
        <v>319</v>
      </c>
      <c r="C216" s="44" t="s">
        <v>3858</v>
      </c>
      <c r="D216" s="38" t="s">
        <v>3259</v>
      </c>
      <c r="E216" s="38" t="s">
        <v>2579</v>
      </c>
      <c r="F216" s="38">
        <v>5</v>
      </c>
    </row>
    <row r="217" spans="1:6" s="37" customFormat="1" ht="12.75">
      <c r="A217" s="38" t="s">
        <v>3857</v>
      </c>
      <c r="B217" s="40" t="s">
        <v>2293</v>
      </c>
      <c r="C217" s="44" t="s">
        <v>3856</v>
      </c>
      <c r="D217" s="38" t="s">
        <v>3259</v>
      </c>
      <c r="E217" s="38" t="s">
        <v>2557</v>
      </c>
      <c r="F217" s="38">
        <v>1</v>
      </c>
    </row>
    <row r="218" spans="1:6" s="37" customFormat="1" ht="12.75">
      <c r="A218" s="38" t="s">
        <v>3855</v>
      </c>
      <c r="B218" s="40" t="s">
        <v>310</v>
      </c>
      <c r="C218" s="44" t="s">
        <v>3854</v>
      </c>
      <c r="D218" s="38" t="s">
        <v>3259</v>
      </c>
      <c r="E218" s="38" t="s">
        <v>2557</v>
      </c>
      <c r="F218" s="38">
        <v>1</v>
      </c>
    </row>
    <row r="219" spans="1:3" s="37" customFormat="1" ht="12.75">
      <c r="A219" s="37" t="s">
        <v>3853</v>
      </c>
      <c r="B219" s="40" t="s">
        <v>2704</v>
      </c>
      <c r="C219" s="40" t="s">
        <v>3851</v>
      </c>
    </row>
    <row r="220" spans="1:256" s="37" customFormat="1" ht="13.5">
      <c r="A220" s="37" t="s">
        <v>3852</v>
      </c>
      <c r="B220" s="40" t="s">
        <v>2704</v>
      </c>
      <c r="C220" s="40" t="s">
        <v>3851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</row>
    <row r="221" spans="1:256" s="37" customFormat="1" ht="13.5">
      <c r="A221" s="38" t="s">
        <v>3850</v>
      </c>
      <c r="B221" s="44" t="s">
        <v>2177</v>
      </c>
      <c r="C221" s="44" t="s">
        <v>3849</v>
      </c>
      <c r="D221" s="38" t="s">
        <v>3104</v>
      </c>
      <c r="E221" s="38" t="s">
        <v>2579</v>
      </c>
      <c r="F221" s="38">
        <v>2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</row>
    <row r="222" spans="1:256" s="37" customFormat="1" ht="13.5">
      <c r="A222" s="38" t="s">
        <v>3848</v>
      </c>
      <c r="B222" s="44" t="s">
        <v>2156</v>
      </c>
      <c r="C222" s="44" t="s">
        <v>3847</v>
      </c>
      <c r="D222" s="38" t="s">
        <v>3104</v>
      </c>
      <c r="E222" s="38" t="s">
        <v>2579</v>
      </c>
      <c r="F222" s="38">
        <v>2</v>
      </c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</row>
    <row r="223" spans="1:256" s="37" customFormat="1" ht="13.5">
      <c r="A223" s="38" t="s">
        <v>3846</v>
      </c>
      <c r="B223" s="44" t="s">
        <v>2153</v>
      </c>
      <c r="C223" s="44" t="s">
        <v>3845</v>
      </c>
      <c r="D223" s="38" t="s">
        <v>3104</v>
      </c>
      <c r="E223" s="38" t="s">
        <v>2579</v>
      </c>
      <c r="F223" s="38">
        <v>2</v>
      </c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</row>
    <row r="224" spans="1:7" s="37" customFormat="1" ht="13.5">
      <c r="A224" s="38" t="s">
        <v>3844</v>
      </c>
      <c r="B224" s="44" t="s">
        <v>2173</v>
      </c>
      <c r="C224" s="44" t="s">
        <v>3843</v>
      </c>
      <c r="D224" s="38" t="s">
        <v>3104</v>
      </c>
      <c r="E224" s="38" t="s">
        <v>2579</v>
      </c>
      <c r="F224" s="38">
        <v>2</v>
      </c>
      <c r="G224" s="45"/>
    </row>
    <row r="225" spans="1:7" s="37" customFormat="1" ht="13.5">
      <c r="A225" s="38" t="s">
        <v>3842</v>
      </c>
      <c r="B225" s="44" t="s">
        <v>2170</v>
      </c>
      <c r="C225" s="44" t="s">
        <v>3841</v>
      </c>
      <c r="D225" s="38" t="s">
        <v>3104</v>
      </c>
      <c r="E225" s="38" t="s">
        <v>2579</v>
      </c>
      <c r="F225" s="38">
        <v>5</v>
      </c>
      <c r="G225" s="45"/>
    </row>
    <row r="226" spans="1:6" s="37" customFormat="1" ht="12.75">
      <c r="A226" s="38" t="s">
        <v>3840</v>
      </c>
      <c r="B226" s="44" t="s">
        <v>2150</v>
      </c>
      <c r="C226" s="44" t="s">
        <v>3839</v>
      </c>
      <c r="D226" s="38" t="s">
        <v>3104</v>
      </c>
      <c r="E226" s="38" t="s">
        <v>2579</v>
      </c>
      <c r="F226" s="38">
        <v>5</v>
      </c>
    </row>
    <row r="227" spans="1:6" s="37" customFormat="1" ht="12.75">
      <c r="A227" s="38" t="s">
        <v>3838</v>
      </c>
      <c r="B227" s="44" t="s">
        <v>2147</v>
      </c>
      <c r="C227" s="44" t="s">
        <v>3837</v>
      </c>
      <c r="D227" s="38" t="s">
        <v>3104</v>
      </c>
      <c r="E227" s="38" t="s">
        <v>2579</v>
      </c>
      <c r="F227" s="38">
        <v>5</v>
      </c>
    </row>
    <row r="228" spans="1:6" s="37" customFormat="1" ht="12.75">
      <c r="A228" s="38" t="s">
        <v>3836</v>
      </c>
      <c r="B228" s="44" t="s">
        <v>2166</v>
      </c>
      <c r="C228" s="44" t="s">
        <v>3835</v>
      </c>
      <c r="D228" s="38" t="s">
        <v>3104</v>
      </c>
      <c r="E228" s="38" t="s">
        <v>2579</v>
      </c>
      <c r="F228" s="38">
        <v>5</v>
      </c>
    </row>
    <row r="229" spans="1:6" s="37" customFormat="1" ht="12.75">
      <c r="A229" s="38" t="s">
        <v>3834</v>
      </c>
      <c r="B229" s="44" t="s">
        <v>438</v>
      </c>
      <c r="C229" s="44" t="s">
        <v>3833</v>
      </c>
      <c r="D229" s="38" t="s">
        <v>3104</v>
      </c>
      <c r="E229" s="38" t="s">
        <v>2579</v>
      </c>
      <c r="F229" s="38">
        <v>2</v>
      </c>
    </row>
    <row r="230" spans="1:6" s="37" customFormat="1" ht="12.75">
      <c r="A230" s="38" t="s">
        <v>3832</v>
      </c>
      <c r="B230" s="44" t="s">
        <v>460</v>
      </c>
      <c r="C230" s="44" t="s">
        <v>3831</v>
      </c>
      <c r="D230" s="38" t="s">
        <v>3104</v>
      </c>
      <c r="E230" s="38" t="s">
        <v>2579</v>
      </c>
      <c r="F230" s="38">
        <v>2</v>
      </c>
    </row>
    <row r="231" spans="1:6" s="37" customFormat="1" ht="12.75">
      <c r="A231" s="38" t="s">
        <v>3830</v>
      </c>
      <c r="B231" s="44" t="s">
        <v>464</v>
      </c>
      <c r="C231" s="44" t="s">
        <v>3829</v>
      </c>
      <c r="D231" s="38" t="s">
        <v>3104</v>
      </c>
      <c r="E231" s="38" t="s">
        <v>2579</v>
      </c>
      <c r="F231" s="38">
        <v>2</v>
      </c>
    </row>
    <row r="232" spans="1:6" s="37" customFormat="1" ht="12.75">
      <c r="A232" s="38" t="s">
        <v>3828</v>
      </c>
      <c r="B232" s="44" t="s">
        <v>442</v>
      </c>
      <c r="C232" s="44" t="s">
        <v>3827</v>
      </c>
      <c r="D232" s="38" t="s">
        <v>3104</v>
      </c>
      <c r="E232" s="38" t="s">
        <v>2579</v>
      </c>
      <c r="F232" s="38">
        <v>2</v>
      </c>
    </row>
    <row r="233" spans="1:6" s="37" customFormat="1" ht="12.75">
      <c r="A233" s="38" t="s">
        <v>3826</v>
      </c>
      <c r="B233" s="44" t="s">
        <v>446</v>
      </c>
      <c r="C233" s="44" t="s">
        <v>3825</v>
      </c>
      <c r="D233" s="38" t="s">
        <v>3104</v>
      </c>
      <c r="E233" s="38" t="s">
        <v>2579</v>
      </c>
      <c r="F233" s="38">
        <v>5</v>
      </c>
    </row>
    <row r="234" spans="1:6" s="37" customFormat="1" ht="12.75">
      <c r="A234" s="38" t="s">
        <v>3824</v>
      </c>
      <c r="B234" s="44" t="s">
        <v>468</v>
      </c>
      <c r="C234" s="44" t="s">
        <v>3823</v>
      </c>
      <c r="D234" s="38" t="s">
        <v>3104</v>
      </c>
      <c r="E234" s="38" t="s">
        <v>2579</v>
      </c>
      <c r="F234" s="38">
        <v>5</v>
      </c>
    </row>
    <row r="235" spans="1:6" s="37" customFormat="1" ht="12.75">
      <c r="A235" s="38" t="s">
        <v>3822</v>
      </c>
      <c r="B235" s="44" t="s">
        <v>472</v>
      </c>
      <c r="C235" s="44" t="s">
        <v>3821</v>
      </c>
      <c r="D235" s="38" t="s">
        <v>3104</v>
      </c>
      <c r="E235" s="38" t="s">
        <v>2579</v>
      </c>
      <c r="F235" s="38">
        <v>5</v>
      </c>
    </row>
    <row r="236" spans="1:6" s="37" customFormat="1" ht="12.75">
      <c r="A236" s="38" t="s">
        <v>3820</v>
      </c>
      <c r="B236" s="44" t="s">
        <v>450</v>
      </c>
      <c r="C236" s="44" t="s">
        <v>3819</v>
      </c>
      <c r="D236" s="38" t="s">
        <v>3104</v>
      </c>
      <c r="E236" s="38" t="s">
        <v>2579</v>
      </c>
      <c r="F236" s="38">
        <v>5</v>
      </c>
    </row>
    <row r="237" spans="1:6" s="37" customFormat="1" ht="12.75">
      <c r="A237" s="38" t="s">
        <v>3818</v>
      </c>
      <c r="B237" s="40" t="s">
        <v>2183</v>
      </c>
      <c r="C237" s="44" t="s">
        <v>3817</v>
      </c>
      <c r="D237" s="38" t="s">
        <v>3104</v>
      </c>
      <c r="E237" s="38" t="s">
        <v>2557</v>
      </c>
      <c r="F237" s="38">
        <v>1</v>
      </c>
    </row>
    <row r="238" spans="1:6" s="37" customFormat="1" ht="12.75">
      <c r="A238" s="38" t="s">
        <v>3816</v>
      </c>
      <c r="B238" s="44" t="s">
        <v>2162</v>
      </c>
      <c r="C238" s="44" t="s">
        <v>3815</v>
      </c>
      <c r="D238" s="38" t="s">
        <v>3104</v>
      </c>
      <c r="E238" s="38" t="s">
        <v>2557</v>
      </c>
      <c r="F238" s="38">
        <v>1</v>
      </c>
    </row>
    <row r="239" spans="1:6" s="37" customFormat="1" ht="12.75">
      <c r="A239" s="38" t="s">
        <v>3814</v>
      </c>
      <c r="B239" s="44" t="s">
        <v>2159</v>
      </c>
      <c r="C239" s="44" t="s">
        <v>3813</v>
      </c>
      <c r="D239" s="38" t="s">
        <v>3104</v>
      </c>
      <c r="E239" s="38" t="s">
        <v>2557</v>
      </c>
      <c r="F239" s="38">
        <v>1</v>
      </c>
    </row>
    <row r="240" spans="1:6" s="37" customFormat="1" ht="12.75">
      <c r="A240" s="38" t="s">
        <v>3812</v>
      </c>
      <c r="B240" s="40" t="s">
        <v>2180</v>
      </c>
      <c r="C240" s="44" t="s">
        <v>3811</v>
      </c>
      <c r="D240" s="38" t="s">
        <v>3104</v>
      </c>
      <c r="E240" s="38" t="s">
        <v>2557</v>
      </c>
      <c r="F240" s="38">
        <v>1</v>
      </c>
    </row>
    <row r="241" spans="1:6" s="37" customFormat="1" ht="12.75">
      <c r="A241" s="38" t="s">
        <v>3810</v>
      </c>
      <c r="B241" s="40" t="s">
        <v>430</v>
      </c>
      <c r="C241" s="44" t="s">
        <v>3809</v>
      </c>
      <c r="D241" s="38" t="s">
        <v>3104</v>
      </c>
      <c r="E241" s="38" t="s">
        <v>2557</v>
      </c>
      <c r="F241" s="38">
        <v>1</v>
      </c>
    </row>
    <row r="242" spans="1:256" s="37" customFormat="1" ht="13.5">
      <c r="A242" s="38" t="s">
        <v>3808</v>
      </c>
      <c r="B242" s="44" t="s">
        <v>454</v>
      </c>
      <c r="C242" s="44" t="s">
        <v>3807</v>
      </c>
      <c r="D242" s="38" t="s">
        <v>3104</v>
      </c>
      <c r="E242" s="38" t="s">
        <v>2557</v>
      </c>
      <c r="F242" s="38">
        <v>1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</row>
    <row r="243" spans="1:256" s="37" customFormat="1" ht="13.5">
      <c r="A243" s="38" t="s">
        <v>3806</v>
      </c>
      <c r="B243" s="44" t="s">
        <v>457</v>
      </c>
      <c r="C243" s="44" t="s">
        <v>3805</v>
      </c>
      <c r="D243" s="38" t="s">
        <v>3104</v>
      </c>
      <c r="E243" s="38" t="s">
        <v>2557</v>
      </c>
      <c r="F243" s="38">
        <v>1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</row>
    <row r="244" spans="1:7" s="37" customFormat="1" ht="13.5">
      <c r="A244" s="38" t="s">
        <v>3804</v>
      </c>
      <c r="B244" s="40" t="s">
        <v>434</v>
      </c>
      <c r="C244" s="44" t="s">
        <v>3803</v>
      </c>
      <c r="D244" s="38" t="s">
        <v>3104</v>
      </c>
      <c r="E244" s="38" t="s">
        <v>2557</v>
      </c>
      <c r="F244" s="38">
        <v>1</v>
      </c>
      <c r="G244" s="45"/>
    </row>
    <row r="245" spans="1:7" s="37" customFormat="1" ht="13.5">
      <c r="A245" s="38" t="s">
        <v>3802</v>
      </c>
      <c r="B245" s="44" t="s">
        <v>2140</v>
      </c>
      <c r="C245" s="44" t="s">
        <v>3801</v>
      </c>
      <c r="D245" s="38" t="s">
        <v>3097</v>
      </c>
      <c r="E245" s="38" t="s">
        <v>2579</v>
      </c>
      <c r="F245" s="38">
        <v>2</v>
      </c>
      <c r="G245" s="45"/>
    </row>
    <row r="246" spans="1:6" s="37" customFormat="1" ht="12.75">
      <c r="A246" s="38" t="s">
        <v>3800</v>
      </c>
      <c r="B246" s="44" t="s">
        <v>2127</v>
      </c>
      <c r="C246" s="44" t="s">
        <v>3799</v>
      </c>
      <c r="D246" s="38" t="s">
        <v>3097</v>
      </c>
      <c r="E246" s="38" t="s">
        <v>2579</v>
      </c>
      <c r="F246" s="38">
        <v>2</v>
      </c>
    </row>
    <row r="247" spans="1:6" s="37" customFormat="1" ht="12.75">
      <c r="A247" s="38" t="s">
        <v>3798</v>
      </c>
      <c r="B247" s="44" t="s">
        <v>2124</v>
      </c>
      <c r="C247" s="44" t="s">
        <v>3797</v>
      </c>
      <c r="D247" s="38" t="s">
        <v>3097</v>
      </c>
      <c r="E247" s="38" t="s">
        <v>2579</v>
      </c>
      <c r="F247" s="38">
        <v>2</v>
      </c>
    </row>
    <row r="248" spans="1:6" s="37" customFormat="1" ht="12.75">
      <c r="A248" s="38" t="s">
        <v>3796</v>
      </c>
      <c r="B248" s="44" t="s">
        <v>2137</v>
      </c>
      <c r="C248" s="44" t="s">
        <v>3795</v>
      </c>
      <c r="D248" s="38" t="s">
        <v>3097</v>
      </c>
      <c r="E248" s="38" t="s">
        <v>2579</v>
      </c>
      <c r="F248" s="38">
        <v>5</v>
      </c>
    </row>
    <row r="249" spans="1:6" s="37" customFormat="1" ht="12.75">
      <c r="A249" s="38" t="s">
        <v>3794</v>
      </c>
      <c r="B249" s="44" t="s">
        <v>2121</v>
      </c>
      <c r="C249" s="44" t="s">
        <v>3793</v>
      </c>
      <c r="D249" s="38" t="s">
        <v>3097</v>
      </c>
      <c r="E249" s="38" t="s">
        <v>2579</v>
      </c>
      <c r="F249" s="38">
        <v>5</v>
      </c>
    </row>
    <row r="250" spans="1:6" s="37" customFormat="1" ht="12.75">
      <c r="A250" s="38" t="s">
        <v>3792</v>
      </c>
      <c r="B250" s="44" t="s">
        <v>2118</v>
      </c>
      <c r="C250" s="44" t="s">
        <v>3791</v>
      </c>
      <c r="D250" s="38" t="s">
        <v>3097</v>
      </c>
      <c r="E250" s="38" t="s">
        <v>2579</v>
      </c>
      <c r="F250" s="38">
        <v>5</v>
      </c>
    </row>
    <row r="251" spans="1:6" s="37" customFormat="1" ht="12.75">
      <c r="A251" s="38" t="s">
        <v>3790</v>
      </c>
      <c r="B251" s="44" t="s">
        <v>480</v>
      </c>
      <c r="C251" s="44" t="s">
        <v>3789</v>
      </c>
      <c r="D251" s="38" t="s">
        <v>3097</v>
      </c>
      <c r="E251" s="38" t="s">
        <v>2579</v>
      </c>
      <c r="F251" s="38">
        <v>2</v>
      </c>
    </row>
    <row r="252" spans="1:6" s="37" customFormat="1" ht="12.75">
      <c r="A252" s="38" t="s">
        <v>3788</v>
      </c>
      <c r="B252" s="44" t="s">
        <v>494</v>
      </c>
      <c r="C252" s="44" t="s">
        <v>3787</v>
      </c>
      <c r="D252" s="38" t="s">
        <v>3097</v>
      </c>
      <c r="E252" s="38" t="s">
        <v>2579</v>
      </c>
      <c r="F252" s="38">
        <v>2</v>
      </c>
    </row>
    <row r="253" spans="1:6" s="37" customFormat="1" ht="12.75">
      <c r="A253" s="38" t="s">
        <v>3786</v>
      </c>
      <c r="B253" s="44" t="s">
        <v>497</v>
      </c>
      <c r="C253" s="44" t="s">
        <v>3785</v>
      </c>
      <c r="D253" s="38" t="s">
        <v>3097</v>
      </c>
      <c r="E253" s="38" t="s">
        <v>2579</v>
      </c>
      <c r="F253" s="38">
        <v>2</v>
      </c>
    </row>
    <row r="254" spans="1:6" s="37" customFormat="1" ht="12.75">
      <c r="A254" s="38" t="s">
        <v>3784</v>
      </c>
      <c r="B254" s="44" t="s">
        <v>483</v>
      </c>
      <c r="C254" s="44" t="s">
        <v>3783</v>
      </c>
      <c r="D254" s="38" t="s">
        <v>3097</v>
      </c>
      <c r="E254" s="38" t="s">
        <v>2579</v>
      </c>
      <c r="F254" s="38">
        <v>5</v>
      </c>
    </row>
    <row r="255" spans="1:6" s="37" customFormat="1" ht="12.75">
      <c r="A255" s="38" t="s">
        <v>3782</v>
      </c>
      <c r="B255" s="44" t="s">
        <v>501</v>
      </c>
      <c r="C255" s="44" t="s">
        <v>3781</v>
      </c>
      <c r="D255" s="38" t="s">
        <v>3097</v>
      </c>
      <c r="E255" s="38" t="s">
        <v>2579</v>
      </c>
      <c r="F255" s="38">
        <v>5</v>
      </c>
    </row>
    <row r="256" spans="1:6" s="37" customFormat="1" ht="12.75">
      <c r="A256" s="38" t="s">
        <v>3780</v>
      </c>
      <c r="B256" s="44" t="s">
        <v>505</v>
      </c>
      <c r="C256" s="44" t="s">
        <v>3779</v>
      </c>
      <c r="D256" s="38" t="s">
        <v>3097</v>
      </c>
      <c r="E256" s="38" t="s">
        <v>2579</v>
      </c>
      <c r="F256" s="38">
        <v>5</v>
      </c>
    </row>
    <row r="257" spans="1:6" s="37" customFormat="1" ht="12.75">
      <c r="A257" s="39" t="s">
        <v>3778</v>
      </c>
      <c r="B257" s="44" t="s">
        <v>2143</v>
      </c>
      <c r="C257" s="44" t="s">
        <v>3775</v>
      </c>
      <c r="D257" s="39" t="s">
        <v>3097</v>
      </c>
      <c r="E257" s="38" t="s">
        <v>2557</v>
      </c>
      <c r="F257" s="38">
        <v>1</v>
      </c>
    </row>
    <row r="258" spans="1:6" s="37" customFormat="1" ht="12.75">
      <c r="A258" s="39" t="s">
        <v>3777</v>
      </c>
      <c r="B258" s="44" t="s">
        <v>2143</v>
      </c>
      <c r="C258" s="44" t="s">
        <v>3775</v>
      </c>
      <c r="D258" s="39" t="s">
        <v>3097</v>
      </c>
      <c r="E258" s="38" t="s">
        <v>2557</v>
      </c>
      <c r="F258" s="38">
        <v>1</v>
      </c>
    </row>
    <row r="259" spans="1:6" s="37" customFormat="1" ht="12.75">
      <c r="A259" s="38" t="s">
        <v>3776</v>
      </c>
      <c r="B259" s="40" t="s">
        <v>2143</v>
      </c>
      <c r="C259" s="44" t="s">
        <v>3775</v>
      </c>
      <c r="D259" s="38" t="s">
        <v>3097</v>
      </c>
      <c r="E259" s="38" t="s">
        <v>2557</v>
      </c>
      <c r="F259" s="38">
        <v>1</v>
      </c>
    </row>
    <row r="260" spans="1:6" s="37" customFormat="1" ht="12.75">
      <c r="A260" s="38" t="s">
        <v>3774</v>
      </c>
      <c r="B260" s="44" t="s">
        <v>2133</v>
      </c>
      <c r="C260" s="44" t="s">
        <v>3773</v>
      </c>
      <c r="D260" s="38" t="s">
        <v>3097</v>
      </c>
      <c r="E260" s="38" t="s">
        <v>2557</v>
      </c>
      <c r="F260" s="38">
        <v>1</v>
      </c>
    </row>
    <row r="261" spans="1:6" s="37" customFormat="1" ht="12.75">
      <c r="A261" s="38" t="s">
        <v>3772</v>
      </c>
      <c r="B261" s="44" t="s">
        <v>2130</v>
      </c>
      <c r="C261" s="44" t="s">
        <v>3771</v>
      </c>
      <c r="D261" s="38" t="s">
        <v>3097</v>
      </c>
      <c r="E261" s="38" t="s">
        <v>2557</v>
      </c>
      <c r="F261" s="38">
        <v>1</v>
      </c>
    </row>
    <row r="262" spans="1:256" s="37" customFormat="1" ht="13.5">
      <c r="A262" s="39" t="s">
        <v>3770</v>
      </c>
      <c r="B262" s="44" t="s">
        <v>477</v>
      </c>
      <c r="C262" s="44" t="s">
        <v>3767</v>
      </c>
      <c r="D262" s="39" t="s">
        <v>3097</v>
      </c>
      <c r="E262" s="38" t="s">
        <v>2557</v>
      </c>
      <c r="F262" s="38">
        <v>1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</row>
    <row r="263" spans="1:256" s="37" customFormat="1" ht="13.5">
      <c r="A263" s="39" t="s">
        <v>3769</v>
      </c>
      <c r="B263" s="44" t="s">
        <v>477</v>
      </c>
      <c r="C263" s="44" t="s">
        <v>3767</v>
      </c>
      <c r="D263" s="39" t="s">
        <v>3097</v>
      </c>
      <c r="E263" s="38" t="s">
        <v>2557</v>
      </c>
      <c r="F263" s="38">
        <v>1</v>
      </c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</row>
    <row r="264" spans="1:6" s="37" customFormat="1" ht="12.75">
      <c r="A264" s="38" t="s">
        <v>3768</v>
      </c>
      <c r="B264" s="40" t="s">
        <v>477</v>
      </c>
      <c r="C264" s="44" t="s">
        <v>3767</v>
      </c>
      <c r="D264" s="38" t="s">
        <v>3097</v>
      </c>
      <c r="E264" s="38" t="s">
        <v>2557</v>
      </c>
      <c r="F264" s="38">
        <v>1</v>
      </c>
    </row>
    <row r="265" spans="1:7" s="37" customFormat="1" ht="13.5">
      <c r="A265" s="38" t="s">
        <v>3766</v>
      </c>
      <c r="B265" s="44" t="s">
        <v>487</v>
      </c>
      <c r="C265" s="44" t="s">
        <v>3765</v>
      </c>
      <c r="D265" s="38" t="s">
        <v>3097</v>
      </c>
      <c r="E265" s="38" t="s">
        <v>2557</v>
      </c>
      <c r="F265" s="38">
        <v>1</v>
      </c>
      <c r="G265" s="45"/>
    </row>
    <row r="266" spans="1:6" s="37" customFormat="1" ht="12.75">
      <c r="A266" s="38" t="s">
        <v>3764</v>
      </c>
      <c r="B266" s="44" t="s">
        <v>490</v>
      </c>
      <c r="C266" s="44" t="s">
        <v>3763</v>
      </c>
      <c r="D266" s="38" t="s">
        <v>3097</v>
      </c>
      <c r="E266" s="38" t="s">
        <v>2557</v>
      </c>
      <c r="F266" s="38">
        <v>1</v>
      </c>
    </row>
    <row r="267" spans="1:6" s="37" customFormat="1" ht="12.75">
      <c r="A267" s="37" t="s">
        <v>3762</v>
      </c>
      <c r="B267" s="43" t="s">
        <v>3761</v>
      </c>
      <c r="C267" s="37" t="s">
        <v>3758</v>
      </c>
      <c r="D267" s="38" t="s">
        <v>3104</v>
      </c>
      <c r="E267" s="37" t="s">
        <v>2579</v>
      </c>
      <c r="F267" s="37">
        <v>2</v>
      </c>
    </row>
    <row r="268" spans="1:6" s="37" customFormat="1" ht="12.75">
      <c r="A268" s="37" t="s">
        <v>3760</v>
      </c>
      <c r="B268" s="44" t="s">
        <v>3759</v>
      </c>
      <c r="C268" s="37" t="s">
        <v>3758</v>
      </c>
      <c r="D268" s="38" t="s">
        <v>3104</v>
      </c>
      <c r="E268" s="37" t="s">
        <v>2579</v>
      </c>
      <c r="F268" s="37">
        <v>5</v>
      </c>
    </row>
    <row r="269" spans="1:3" s="37" customFormat="1" ht="12.75">
      <c r="A269" s="37" t="s">
        <v>3757</v>
      </c>
      <c r="B269" s="40" t="s">
        <v>2704</v>
      </c>
      <c r="C269" s="40" t="s">
        <v>3754</v>
      </c>
    </row>
    <row r="270" spans="1:3" s="37" customFormat="1" ht="12.75">
      <c r="A270" s="37" t="s">
        <v>3756</v>
      </c>
      <c r="B270" s="40" t="s">
        <v>2704</v>
      </c>
      <c r="C270" s="40" t="s">
        <v>3754</v>
      </c>
    </row>
    <row r="271" spans="1:3" s="37" customFormat="1" ht="12.75">
      <c r="A271" s="37" t="s">
        <v>3755</v>
      </c>
      <c r="B271" s="40" t="s">
        <v>2704</v>
      </c>
      <c r="C271" s="40" t="s">
        <v>3754</v>
      </c>
    </row>
    <row r="272" spans="1:6" s="37" customFormat="1" ht="12.75">
      <c r="A272" s="38" t="s">
        <v>3753</v>
      </c>
      <c r="B272" s="44" t="s">
        <v>2108</v>
      </c>
      <c r="C272" s="44" t="s">
        <v>3752</v>
      </c>
      <c r="D272" s="38" t="s">
        <v>3150</v>
      </c>
      <c r="E272" s="38" t="s">
        <v>2579</v>
      </c>
      <c r="F272" s="38">
        <v>2</v>
      </c>
    </row>
    <row r="273" spans="1:6" s="37" customFormat="1" ht="12.75">
      <c r="A273" s="38" t="s">
        <v>3751</v>
      </c>
      <c r="B273" s="44" t="s">
        <v>2088</v>
      </c>
      <c r="C273" s="44" t="s">
        <v>3750</v>
      </c>
      <c r="D273" s="38" t="s">
        <v>3150</v>
      </c>
      <c r="E273" s="38" t="s">
        <v>2579</v>
      </c>
      <c r="F273" s="38">
        <v>2</v>
      </c>
    </row>
    <row r="274" spans="1:6" s="37" customFormat="1" ht="12.75">
      <c r="A274" s="38" t="s">
        <v>3749</v>
      </c>
      <c r="B274" s="44" t="s">
        <v>2085</v>
      </c>
      <c r="C274" s="44" t="s">
        <v>3748</v>
      </c>
      <c r="D274" s="38" t="s">
        <v>3150</v>
      </c>
      <c r="E274" s="38" t="s">
        <v>2579</v>
      </c>
      <c r="F274" s="38">
        <v>2</v>
      </c>
    </row>
    <row r="275" spans="1:6" s="37" customFormat="1" ht="12.75">
      <c r="A275" s="38" t="s">
        <v>3747</v>
      </c>
      <c r="B275" s="44" t="s">
        <v>2105</v>
      </c>
      <c r="C275" s="44" t="s">
        <v>3746</v>
      </c>
      <c r="D275" s="38" t="s">
        <v>3150</v>
      </c>
      <c r="E275" s="38" t="s">
        <v>2579</v>
      </c>
      <c r="F275" s="38">
        <v>2</v>
      </c>
    </row>
    <row r="276" spans="1:6" s="37" customFormat="1" ht="12.75">
      <c r="A276" s="38" t="s">
        <v>3745</v>
      </c>
      <c r="B276" s="44" t="s">
        <v>2102</v>
      </c>
      <c r="C276" s="44" t="s">
        <v>3744</v>
      </c>
      <c r="D276" s="38" t="s">
        <v>3150</v>
      </c>
      <c r="E276" s="38" t="s">
        <v>2579</v>
      </c>
      <c r="F276" s="38">
        <v>5</v>
      </c>
    </row>
    <row r="277" spans="1:6" s="37" customFormat="1" ht="12.75">
      <c r="A277" s="38" t="s">
        <v>3743</v>
      </c>
      <c r="B277" s="44" t="s">
        <v>2082</v>
      </c>
      <c r="C277" s="44" t="s">
        <v>3742</v>
      </c>
      <c r="D277" s="38" t="s">
        <v>3150</v>
      </c>
      <c r="E277" s="38" t="s">
        <v>2579</v>
      </c>
      <c r="F277" s="38">
        <v>5</v>
      </c>
    </row>
    <row r="278" spans="1:6" s="37" customFormat="1" ht="12.75">
      <c r="A278" s="38" t="s">
        <v>3741</v>
      </c>
      <c r="B278" s="44" t="s">
        <v>2078</v>
      </c>
      <c r="C278" s="44" t="s">
        <v>3740</v>
      </c>
      <c r="D278" s="38" t="s">
        <v>3150</v>
      </c>
      <c r="E278" s="38" t="s">
        <v>2579</v>
      </c>
      <c r="F278" s="38">
        <v>5</v>
      </c>
    </row>
    <row r="279" spans="1:6" s="37" customFormat="1" ht="12.75">
      <c r="A279" s="38" t="s">
        <v>3739</v>
      </c>
      <c r="B279" s="44" t="s">
        <v>2098</v>
      </c>
      <c r="C279" s="44" t="s">
        <v>3738</v>
      </c>
      <c r="D279" s="38" t="s">
        <v>3150</v>
      </c>
      <c r="E279" s="38" t="s">
        <v>2579</v>
      </c>
      <c r="F279" s="38">
        <v>5</v>
      </c>
    </row>
    <row r="280" spans="1:6" s="37" customFormat="1" ht="12.75">
      <c r="A280" s="38" t="s">
        <v>3737</v>
      </c>
      <c r="B280" s="44" t="s">
        <v>518</v>
      </c>
      <c r="C280" s="44" t="s">
        <v>3736</v>
      </c>
      <c r="D280" s="38" t="s">
        <v>3150</v>
      </c>
      <c r="E280" s="38" t="s">
        <v>2579</v>
      </c>
      <c r="F280" s="38">
        <v>2</v>
      </c>
    </row>
    <row r="281" spans="1:6" s="37" customFormat="1" ht="12.75">
      <c r="A281" s="38" t="s">
        <v>3735</v>
      </c>
      <c r="B281" s="44" t="s">
        <v>540</v>
      </c>
      <c r="C281" s="44" t="s">
        <v>3734</v>
      </c>
      <c r="D281" s="38" t="s">
        <v>3150</v>
      </c>
      <c r="E281" s="38" t="s">
        <v>2579</v>
      </c>
      <c r="F281" s="38">
        <v>2</v>
      </c>
    </row>
    <row r="282" spans="1:6" s="37" customFormat="1" ht="12.75">
      <c r="A282" s="38" t="s">
        <v>3733</v>
      </c>
      <c r="B282" s="44" t="s">
        <v>543</v>
      </c>
      <c r="C282" s="44" t="s">
        <v>3732</v>
      </c>
      <c r="D282" s="38" t="s">
        <v>3150</v>
      </c>
      <c r="E282" s="38" t="s">
        <v>2579</v>
      </c>
      <c r="F282" s="38">
        <v>2</v>
      </c>
    </row>
    <row r="283" spans="1:6" s="37" customFormat="1" ht="12.75">
      <c r="A283" s="38" t="s">
        <v>3731</v>
      </c>
      <c r="B283" s="44" t="s">
        <v>522</v>
      </c>
      <c r="C283" s="44" t="s">
        <v>3730</v>
      </c>
      <c r="D283" s="38" t="s">
        <v>3150</v>
      </c>
      <c r="E283" s="38" t="s">
        <v>2579</v>
      </c>
      <c r="F283" s="38">
        <v>2</v>
      </c>
    </row>
    <row r="284" spans="1:6" s="37" customFormat="1" ht="12.75">
      <c r="A284" s="38" t="s">
        <v>3729</v>
      </c>
      <c r="B284" s="44" t="s">
        <v>526</v>
      </c>
      <c r="C284" s="44" t="s">
        <v>3728</v>
      </c>
      <c r="D284" s="38" t="s">
        <v>3150</v>
      </c>
      <c r="E284" s="38" t="s">
        <v>2579</v>
      </c>
      <c r="F284" s="38">
        <v>5</v>
      </c>
    </row>
    <row r="285" spans="1:6" s="37" customFormat="1" ht="12.75">
      <c r="A285" s="38" t="s">
        <v>3727</v>
      </c>
      <c r="B285" s="44" t="s">
        <v>547</v>
      </c>
      <c r="C285" s="44" t="s">
        <v>3726</v>
      </c>
      <c r="D285" s="38" t="s">
        <v>3150</v>
      </c>
      <c r="E285" s="38" t="s">
        <v>2579</v>
      </c>
      <c r="F285" s="38">
        <v>5</v>
      </c>
    </row>
    <row r="286" spans="1:6" s="37" customFormat="1" ht="12.75">
      <c r="A286" s="38" t="s">
        <v>3725</v>
      </c>
      <c r="B286" s="44" t="s">
        <v>550</v>
      </c>
      <c r="C286" s="44" t="s">
        <v>3724</v>
      </c>
      <c r="D286" s="38" t="s">
        <v>3150</v>
      </c>
      <c r="E286" s="38" t="s">
        <v>2579</v>
      </c>
      <c r="F286" s="38">
        <v>5</v>
      </c>
    </row>
    <row r="287" spans="1:6" s="37" customFormat="1" ht="12.75">
      <c r="A287" s="38" t="s">
        <v>3723</v>
      </c>
      <c r="B287" s="44" t="s">
        <v>530</v>
      </c>
      <c r="C287" s="44" t="s">
        <v>3722</v>
      </c>
      <c r="D287" s="38" t="s">
        <v>3150</v>
      </c>
      <c r="E287" s="38" t="s">
        <v>2579</v>
      </c>
      <c r="F287" s="38">
        <v>5</v>
      </c>
    </row>
    <row r="288" spans="1:6" s="37" customFormat="1" ht="12.75">
      <c r="A288" s="39" t="s">
        <v>3721</v>
      </c>
      <c r="B288" s="44" t="s">
        <v>2114</v>
      </c>
      <c r="C288" s="44" t="s">
        <v>3718</v>
      </c>
      <c r="D288" s="39" t="s">
        <v>3150</v>
      </c>
      <c r="E288" s="38" t="s">
        <v>2557</v>
      </c>
      <c r="F288" s="38">
        <v>1</v>
      </c>
    </row>
    <row r="289" spans="1:6" s="37" customFormat="1" ht="12.75">
      <c r="A289" s="38" t="s">
        <v>3720</v>
      </c>
      <c r="B289" s="40" t="s">
        <v>2114</v>
      </c>
      <c r="C289" s="44" t="s">
        <v>3718</v>
      </c>
      <c r="D289" s="38" t="s">
        <v>3150</v>
      </c>
      <c r="E289" s="38" t="s">
        <v>2557</v>
      </c>
      <c r="F289" s="38">
        <v>1</v>
      </c>
    </row>
    <row r="290" spans="1:6" s="37" customFormat="1" ht="12.75">
      <c r="A290" s="39" t="s">
        <v>3719</v>
      </c>
      <c r="B290" s="44" t="s">
        <v>2114</v>
      </c>
      <c r="C290" s="44" t="s">
        <v>3718</v>
      </c>
      <c r="D290" s="39" t="s">
        <v>3150</v>
      </c>
      <c r="E290" s="38" t="s">
        <v>2557</v>
      </c>
      <c r="F290" s="38">
        <v>1</v>
      </c>
    </row>
    <row r="291" spans="1:6" s="37" customFormat="1" ht="12.75">
      <c r="A291" s="38" t="s">
        <v>3717</v>
      </c>
      <c r="B291" s="44" t="s">
        <v>2094</v>
      </c>
      <c r="C291" s="44" t="s">
        <v>3716</v>
      </c>
      <c r="D291" s="38" t="s">
        <v>3150</v>
      </c>
      <c r="E291" s="38" t="s">
        <v>2557</v>
      </c>
      <c r="F291" s="38">
        <v>1</v>
      </c>
    </row>
    <row r="292" spans="1:6" s="37" customFormat="1" ht="12.75">
      <c r="A292" s="38" t="s">
        <v>3715</v>
      </c>
      <c r="B292" s="44" t="s">
        <v>2091</v>
      </c>
      <c r="C292" s="44" t="s">
        <v>3714</v>
      </c>
      <c r="D292" s="38" t="s">
        <v>3150</v>
      </c>
      <c r="E292" s="38" t="s">
        <v>2557</v>
      </c>
      <c r="F292" s="38">
        <v>1</v>
      </c>
    </row>
    <row r="293" spans="1:6" s="37" customFormat="1" ht="12.75">
      <c r="A293" s="38" t="s">
        <v>3713</v>
      </c>
      <c r="B293" s="40" t="s">
        <v>2111</v>
      </c>
      <c r="C293" s="44" t="s">
        <v>3712</v>
      </c>
      <c r="D293" s="38" t="s">
        <v>3150</v>
      </c>
      <c r="E293" s="38" t="s">
        <v>2557</v>
      </c>
      <c r="F293" s="38">
        <v>1</v>
      </c>
    </row>
    <row r="294" spans="1:6" s="37" customFormat="1" ht="12.75">
      <c r="A294" s="39" t="s">
        <v>3711</v>
      </c>
      <c r="B294" s="44" t="s">
        <v>510</v>
      </c>
      <c r="C294" s="44" t="s">
        <v>3708</v>
      </c>
      <c r="D294" s="39" t="s">
        <v>3150</v>
      </c>
      <c r="E294" s="38" t="s">
        <v>2557</v>
      </c>
      <c r="F294" s="38">
        <v>1</v>
      </c>
    </row>
    <row r="295" spans="1:6" s="37" customFormat="1" ht="12.75">
      <c r="A295" s="38" t="s">
        <v>3710</v>
      </c>
      <c r="B295" s="40" t="s">
        <v>510</v>
      </c>
      <c r="C295" s="44" t="s">
        <v>3708</v>
      </c>
      <c r="D295" s="38" t="s">
        <v>3150</v>
      </c>
      <c r="E295" s="38" t="s">
        <v>2557</v>
      </c>
      <c r="F295" s="38">
        <v>1</v>
      </c>
    </row>
    <row r="296" spans="1:6" s="37" customFormat="1" ht="12.75">
      <c r="A296" s="39" t="s">
        <v>3709</v>
      </c>
      <c r="B296" s="44" t="s">
        <v>510</v>
      </c>
      <c r="C296" s="44" t="s">
        <v>3708</v>
      </c>
      <c r="D296" s="39" t="s">
        <v>3150</v>
      </c>
      <c r="E296" s="38" t="s">
        <v>2557</v>
      </c>
      <c r="F296" s="38">
        <v>1</v>
      </c>
    </row>
    <row r="297" spans="1:256" s="37" customFormat="1" ht="13.5">
      <c r="A297" s="38" t="s">
        <v>3707</v>
      </c>
      <c r="B297" s="44" t="s">
        <v>534</v>
      </c>
      <c r="C297" s="44" t="s">
        <v>3706</v>
      </c>
      <c r="D297" s="38" t="s">
        <v>3150</v>
      </c>
      <c r="E297" s="38" t="s">
        <v>2557</v>
      </c>
      <c r="F297" s="38">
        <v>1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</row>
    <row r="298" spans="1:256" s="37" customFormat="1" ht="13.5">
      <c r="A298" s="38" t="s">
        <v>3705</v>
      </c>
      <c r="B298" s="44" t="s">
        <v>537</v>
      </c>
      <c r="C298" s="44" t="s">
        <v>3704</v>
      </c>
      <c r="D298" s="38" t="s">
        <v>3150</v>
      </c>
      <c r="E298" s="38" t="s">
        <v>2557</v>
      </c>
      <c r="F298" s="38">
        <v>1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</row>
    <row r="299" spans="1:256" s="37" customFormat="1" ht="13.5">
      <c r="A299" s="38" t="s">
        <v>3703</v>
      </c>
      <c r="B299" s="40" t="s">
        <v>514</v>
      </c>
      <c r="C299" s="44" t="s">
        <v>3702</v>
      </c>
      <c r="D299" s="38" t="s">
        <v>3150</v>
      </c>
      <c r="E299" s="38" t="s">
        <v>2557</v>
      </c>
      <c r="F299" s="38">
        <v>1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</row>
    <row r="300" spans="1:256" s="37" customFormat="1" ht="13.5">
      <c r="A300" s="38" t="s">
        <v>3701</v>
      </c>
      <c r="B300" s="44" t="s">
        <v>2071</v>
      </c>
      <c r="C300" s="44" t="s">
        <v>3700</v>
      </c>
      <c r="D300" s="38" t="s">
        <v>3139</v>
      </c>
      <c r="E300" s="38" t="s">
        <v>2579</v>
      </c>
      <c r="F300" s="38">
        <v>2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</row>
    <row r="301" spans="1:256" s="37" customFormat="1" ht="13.5">
      <c r="A301" s="38" t="s">
        <v>3699</v>
      </c>
      <c r="B301" s="44" t="s">
        <v>2059</v>
      </c>
      <c r="C301" s="44" t="s">
        <v>3698</v>
      </c>
      <c r="D301" s="38" t="s">
        <v>3139</v>
      </c>
      <c r="E301" s="38" t="s">
        <v>2579</v>
      </c>
      <c r="F301" s="38">
        <v>2</v>
      </c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</row>
    <row r="302" spans="1:256" s="37" customFormat="1" ht="13.5">
      <c r="A302" s="38" t="s">
        <v>3697</v>
      </c>
      <c r="B302" s="44" t="s">
        <v>2056</v>
      </c>
      <c r="C302" s="44" t="s">
        <v>3696</v>
      </c>
      <c r="D302" s="38" t="s">
        <v>3139</v>
      </c>
      <c r="E302" s="38" t="s">
        <v>2579</v>
      </c>
      <c r="F302" s="38">
        <v>2</v>
      </c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</row>
    <row r="303" spans="1:256" s="37" customFormat="1" ht="13.5">
      <c r="A303" s="38" t="s">
        <v>3695</v>
      </c>
      <c r="B303" s="44" t="s">
        <v>2068</v>
      </c>
      <c r="C303" s="44" t="s">
        <v>3694</v>
      </c>
      <c r="D303" s="38" t="s">
        <v>3139</v>
      </c>
      <c r="E303" s="38" t="s">
        <v>2579</v>
      </c>
      <c r="F303" s="38">
        <v>5</v>
      </c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</row>
    <row r="304" spans="1:256" s="37" customFormat="1" ht="13.5">
      <c r="A304" s="38" t="s">
        <v>3693</v>
      </c>
      <c r="B304" s="44" t="s">
        <v>2053</v>
      </c>
      <c r="C304" s="44" t="s">
        <v>3692</v>
      </c>
      <c r="D304" s="38" t="s">
        <v>3139</v>
      </c>
      <c r="E304" s="38" t="s">
        <v>2579</v>
      </c>
      <c r="F304" s="38">
        <v>5</v>
      </c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</row>
    <row r="305" spans="1:7" s="37" customFormat="1" ht="13.5">
      <c r="A305" s="38" t="s">
        <v>3691</v>
      </c>
      <c r="B305" s="44" t="s">
        <v>2050</v>
      </c>
      <c r="C305" s="44" t="s">
        <v>3690</v>
      </c>
      <c r="D305" s="38" t="s">
        <v>3139</v>
      </c>
      <c r="E305" s="38" t="s">
        <v>2579</v>
      </c>
      <c r="F305" s="38">
        <v>5</v>
      </c>
      <c r="G305" s="45"/>
    </row>
    <row r="306" spans="1:7" s="37" customFormat="1" ht="13.5">
      <c r="A306" s="38" t="s">
        <v>3689</v>
      </c>
      <c r="B306" s="44" t="s">
        <v>558</v>
      </c>
      <c r="C306" s="44" t="s">
        <v>3688</v>
      </c>
      <c r="D306" s="38" t="s">
        <v>3139</v>
      </c>
      <c r="E306" s="38" t="s">
        <v>2579</v>
      </c>
      <c r="F306" s="38">
        <v>2</v>
      </c>
      <c r="G306" s="45"/>
    </row>
    <row r="307" spans="1:7" s="37" customFormat="1" ht="13.5">
      <c r="A307" s="38" t="s">
        <v>3687</v>
      </c>
      <c r="B307" s="44" t="s">
        <v>573</v>
      </c>
      <c r="C307" s="44" t="s">
        <v>3686</v>
      </c>
      <c r="D307" s="38" t="s">
        <v>3139</v>
      </c>
      <c r="E307" s="38" t="s">
        <v>2579</v>
      </c>
      <c r="F307" s="38">
        <v>2</v>
      </c>
      <c r="G307" s="45"/>
    </row>
    <row r="308" spans="1:7" s="37" customFormat="1" ht="13.5">
      <c r="A308" s="38" t="s">
        <v>3685</v>
      </c>
      <c r="B308" s="44" t="s">
        <v>576</v>
      </c>
      <c r="C308" s="44" t="s">
        <v>3684</v>
      </c>
      <c r="D308" s="38" t="s">
        <v>3139</v>
      </c>
      <c r="E308" s="38" t="s">
        <v>2579</v>
      </c>
      <c r="F308" s="38">
        <v>2</v>
      </c>
      <c r="G308" s="45"/>
    </row>
    <row r="309" spans="1:6" s="37" customFormat="1" ht="12.75">
      <c r="A309" s="38" t="s">
        <v>3683</v>
      </c>
      <c r="B309" s="44" t="s">
        <v>562</v>
      </c>
      <c r="C309" s="44" t="s">
        <v>3682</v>
      </c>
      <c r="D309" s="38" t="s">
        <v>3139</v>
      </c>
      <c r="E309" s="38" t="s">
        <v>2579</v>
      </c>
      <c r="F309" s="38">
        <v>5</v>
      </c>
    </row>
    <row r="310" spans="1:6" s="37" customFormat="1" ht="12.75">
      <c r="A310" s="38" t="s">
        <v>3681</v>
      </c>
      <c r="B310" s="44" t="s">
        <v>579</v>
      </c>
      <c r="C310" s="44" t="s">
        <v>3680</v>
      </c>
      <c r="D310" s="38" t="s">
        <v>3139</v>
      </c>
      <c r="E310" s="38" t="s">
        <v>2579</v>
      </c>
      <c r="F310" s="38">
        <v>5</v>
      </c>
    </row>
    <row r="311" spans="1:6" s="37" customFormat="1" ht="12.75">
      <c r="A311" s="38" t="s">
        <v>3679</v>
      </c>
      <c r="B311" s="44" t="s">
        <v>583</v>
      </c>
      <c r="C311" s="44" t="s">
        <v>3678</v>
      </c>
      <c r="D311" s="38" t="s">
        <v>3139</v>
      </c>
      <c r="E311" s="38" t="s">
        <v>2579</v>
      </c>
      <c r="F311" s="38">
        <v>5</v>
      </c>
    </row>
    <row r="312" spans="1:6" s="37" customFormat="1" ht="12.75">
      <c r="A312" s="39" t="s">
        <v>3677</v>
      </c>
      <c r="B312" s="44" t="s">
        <v>2074</v>
      </c>
      <c r="C312" s="44" t="s">
        <v>3675</v>
      </c>
      <c r="D312" s="39" t="s">
        <v>3139</v>
      </c>
      <c r="E312" s="38" t="s">
        <v>2557</v>
      </c>
      <c r="F312" s="38">
        <v>1</v>
      </c>
    </row>
    <row r="313" spans="1:6" s="37" customFormat="1" ht="12.75">
      <c r="A313" s="38" t="s">
        <v>3676</v>
      </c>
      <c r="B313" s="40" t="s">
        <v>2074</v>
      </c>
      <c r="C313" s="44" t="s">
        <v>3675</v>
      </c>
      <c r="D313" s="38" t="s">
        <v>3139</v>
      </c>
      <c r="E313" s="38" t="s">
        <v>2557</v>
      </c>
      <c r="F313" s="38">
        <v>1</v>
      </c>
    </row>
    <row r="314" spans="1:6" s="37" customFormat="1" ht="12.75">
      <c r="A314" s="38" t="s">
        <v>3674</v>
      </c>
      <c r="B314" s="44" t="s">
        <v>2065</v>
      </c>
      <c r="C314" s="44" t="s">
        <v>3673</v>
      </c>
      <c r="D314" s="38" t="s">
        <v>3139</v>
      </c>
      <c r="E314" s="38" t="s">
        <v>2557</v>
      </c>
      <c r="F314" s="38">
        <v>1</v>
      </c>
    </row>
    <row r="315" spans="1:6" s="37" customFormat="1" ht="12.75">
      <c r="A315" s="38" t="s">
        <v>3672</v>
      </c>
      <c r="B315" s="44" t="s">
        <v>2062</v>
      </c>
      <c r="C315" s="44" t="s">
        <v>3671</v>
      </c>
      <c r="D315" s="38" t="s">
        <v>3139</v>
      </c>
      <c r="E315" s="38" t="s">
        <v>2557</v>
      </c>
      <c r="F315" s="38">
        <v>1</v>
      </c>
    </row>
    <row r="316" spans="1:6" s="37" customFormat="1" ht="12.75">
      <c r="A316" s="39" t="s">
        <v>3670</v>
      </c>
      <c r="B316" s="44" t="s">
        <v>555</v>
      </c>
      <c r="C316" s="44" t="s">
        <v>3668</v>
      </c>
      <c r="D316" s="39" t="s">
        <v>3139</v>
      </c>
      <c r="E316" s="38" t="s">
        <v>2557</v>
      </c>
      <c r="F316" s="38">
        <v>1</v>
      </c>
    </row>
    <row r="317" spans="1:6" s="37" customFormat="1" ht="12.75">
      <c r="A317" s="38" t="s">
        <v>3669</v>
      </c>
      <c r="B317" s="40" t="s">
        <v>555</v>
      </c>
      <c r="C317" s="44" t="s">
        <v>3668</v>
      </c>
      <c r="D317" s="38" t="s">
        <v>3139</v>
      </c>
      <c r="E317" s="38" t="s">
        <v>2557</v>
      </c>
      <c r="F317" s="38">
        <v>1</v>
      </c>
    </row>
    <row r="318" spans="1:6" s="37" customFormat="1" ht="12.75">
      <c r="A318" s="38" t="s">
        <v>3667</v>
      </c>
      <c r="B318" s="44" t="s">
        <v>566</v>
      </c>
      <c r="C318" s="44" t="s">
        <v>3666</v>
      </c>
      <c r="D318" s="38" t="s">
        <v>3139</v>
      </c>
      <c r="E318" s="38" t="s">
        <v>2557</v>
      </c>
      <c r="F318" s="38">
        <v>1</v>
      </c>
    </row>
    <row r="319" spans="1:6" s="37" customFormat="1" ht="12.75">
      <c r="A319" s="38" t="s">
        <v>3665</v>
      </c>
      <c r="B319" s="44" t="s">
        <v>569</v>
      </c>
      <c r="C319" s="44" t="s">
        <v>3664</v>
      </c>
      <c r="D319" s="38" t="s">
        <v>3139</v>
      </c>
      <c r="E319" s="38" t="s">
        <v>2557</v>
      </c>
      <c r="F319" s="38">
        <v>1</v>
      </c>
    </row>
    <row r="320" spans="1:6" s="37" customFormat="1" ht="12.75">
      <c r="A320" s="37" t="s">
        <v>3663</v>
      </c>
      <c r="B320" s="43" t="s">
        <v>3662</v>
      </c>
      <c r="C320" s="37" t="s">
        <v>3659</v>
      </c>
      <c r="D320" s="38" t="s">
        <v>3150</v>
      </c>
      <c r="E320" s="37" t="s">
        <v>2579</v>
      </c>
      <c r="F320" s="37">
        <v>2</v>
      </c>
    </row>
    <row r="321" spans="1:6" s="37" customFormat="1" ht="12.75">
      <c r="A321" s="37" t="s">
        <v>3661</v>
      </c>
      <c r="B321" s="43" t="s">
        <v>3660</v>
      </c>
      <c r="C321" s="37" t="s">
        <v>3659</v>
      </c>
      <c r="D321" s="38" t="s">
        <v>3150</v>
      </c>
      <c r="E321" s="37" t="s">
        <v>2579</v>
      </c>
      <c r="F321" s="37">
        <v>5</v>
      </c>
    </row>
    <row r="322" spans="1:6" s="37" customFormat="1" ht="12.75">
      <c r="A322" s="38" t="s">
        <v>3658</v>
      </c>
      <c r="B322" s="44" t="s">
        <v>1839</v>
      </c>
      <c r="C322" s="44" t="s">
        <v>3657</v>
      </c>
      <c r="D322" s="38" t="s">
        <v>2989</v>
      </c>
      <c r="E322" s="38" t="s">
        <v>2579</v>
      </c>
      <c r="F322" s="38">
        <v>2</v>
      </c>
    </row>
    <row r="323" spans="1:256" s="37" customFormat="1" ht="13.5">
      <c r="A323" s="38" t="s">
        <v>3656</v>
      </c>
      <c r="B323" s="44" t="s">
        <v>1818</v>
      </c>
      <c r="C323" s="44" t="s">
        <v>3655</v>
      </c>
      <c r="D323" s="38" t="s">
        <v>2989</v>
      </c>
      <c r="E323" s="38" t="s">
        <v>2579</v>
      </c>
      <c r="F323" s="38">
        <v>2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</row>
    <row r="324" spans="1:256" s="37" customFormat="1" ht="13.5">
      <c r="A324" s="38" t="s">
        <v>3654</v>
      </c>
      <c r="B324" s="44" t="s">
        <v>1821</v>
      </c>
      <c r="C324" s="44" t="s">
        <v>3653</v>
      </c>
      <c r="D324" s="38" t="s">
        <v>2989</v>
      </c>
      <c r="E324" s="38" t="s">
        <v>2579</v>
      </c>
      <c r="F324" s="38">
        <v>2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</row>
    <row r="325" spans="1:256" s="37" customFormat="1" ht="13.5">
      <c r="A325" s="38" t="s">
        <v>3652</v>
      </c>
      <c r="B325" s="44" t="s">
        <v>1836</v>
      </c>
      <c r="C325" s="44" t="s">
        <v>3651</v>
      </c>
      <c r="D325" s="38" t="s">
        <v>2989</v>
      </c>
      <c r="E325" s="38" t="s">
        <v>2579</v>
      </c>
      <c r="F325" s="38">
        <v>2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  <c r="IV325" s="45"/>
    </row>
    <row r="326" spans="1:256" s="37" customFormat="1" ht="13.5">
      <c r="A326" s="38" t="s">
        <v>3650</v>
      </c>
      <c r="B326" s="44" t="s">
        <v>1833</v>
      </c>
      <c r="C326" s="44" t="s">
        <v>3649</v>
      </c>
      <c r="D326" s="38" t="s">
        <v>2989</v>
      </c>
      <c r="E326" s="38" t="s">
        <v>2579</v>
      </c>
      <c r="F326" s="38">
        <v>5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  <c r="IV326" s="45"/>
    </row>
    <row r="327" spans="1:6" s="37" customFormat="1" ht="12.75">
      <c r="A327" s="38" t="s">
        <v>3648</v>
      </c>
      <c r="B327" s="44" t="s">
        <v>1812</v>
      </c>
      <c r="C327" s="44" t="s">
        <v>3647</v>
      </c>
      <c r="D327" s="38" t="s">
        <v>2989</v>
      </c>
      <c r="E327" s="38" t="s">
        <v>2579</v>
      </c>
      <c r="F327" s="38">
        <v>5</v>
      </c>
    </row>
    <row r="328" spans="1:6" s="37" customFormat="1" ht="12.75">
      <c r="A328" s="38" t="s">
        <v>3646</v>
      </c>
      <c r="B328" s="44" t="s">
        <v>1815</v>
      </c>
      <c r="C328" s="44" t="s">
        <v>3645</v>
      </c>
      <c r="D328" s="38" t="s">
        <v>2989</v>
      </c>
      <c r="E328" s="38" t="s">
        <v>2579</v>
      </c>
      <c r="F328" s="38">
        <v>5</v>
      </c>
    </row>
    <row r="329" spans="1:7" s="37" customFormat="1" ht="13.5">
      <c r="A329" s="38" t="s">
        <v>3644</v>
      </c>
      <c r="B329" s="44" t="s">
        <v>1830</v>
      </c>
      <c r="C329" s="44" t="s">
        <v>3643</v>
      </c>
      <c r="D329" s="38" t="s">
        <v>2989</v>
      </c>
      <c r="E329" s="38" t="s">
        <v>2579</v>
      </c>
      <c r="F329" s="38">
        <v>5</v>
      </c>
      <c r="G329" s="45"/>
    </row>
    <row r="330" spans="1:7" s="37" customFormat="1" ht="13.5">
      <c r="A330" s="38" t="s">
        <v>3642</v>
      </c>
      <c r="B330" s="44" t="s">
        <v>824</v>
      </c>
      <c r="C330" s="44" t="s">
        <v>3641</v>
      </c>
      <c r="D330" s="38" t="s">
        <v>2989</v>
      </c>
      <c r="E330" s="38" t="s">
        <v>2579</v>
      </c>
      <c r="F330" s="38">
        <v>2</v>
      </c>
      <c r="G330" s="45"/>
    </row>
    <row r="331" spans="1:7" s="37" customFormat="1" ht="13.5">
      <c r="A331" s="38" t="s">
        <v>3640</v>
      </c>
      <c r="B331" s="44" t="s">
        <v>851</v>
      </c>
      <c r="C331" s="44" t="s">
        <v>3639</v>
      </c>
      <c r="D331" s="38" t="s">
        <v>2989</v>
      </c>
      <c r="E331" s="38" t="s">
        <v>2579</v>
      </c>
      <c r="F331" s="38">
        <v>2</v>
      </c>
      <c r="G331" s="45"/>
    </row>
    <row r="332" spans="1:7" s="37" customFormat="1" ht="13.5">
      <c r="A332" s="38" t="s">
        <v>3638</v>
      </c>
      <c r="B332" s="44" t="s">
        <v>847</v>
      </c>
      <c r="C332" s="44" t="s">
        <v>3637</v>
      </c>
      <c r="D332" s="38" t="s">
        <v>2989</v>
      </c>
      <c r="E332" s="38" t="s">
        <v>2579</v>
      </c>
      <c r="F332" s="38">
        <v>2</v>
      </c>
      <c r="G332" s="45"/>
    </row>
    <row r="333" spans="1:6" s="37" customFormat="1" ht="12.75">
      <c r="A333" s="38" t="s">
        <v>3636</v>
      </c>
      <c r="B333" s="44" t="s">
        <v>828</v>
      </c>
      <c r="C333" s="44" t="s">
        <v>3635</v>
      </c>
      <c r="D333" s="38" t="s">
        <v>2989</v>
      </c>
      <c r="E333" s="38" t="s">
        <v>2579</v>
      </c>
      <c r="F333" s="38">
        <v>2</v>
      </c>
    </row>
    <row r="334" spans="1:6" s="37" customFormat="1" ht="12.75">
      <c r="A334" s="38" t="s">
        <v>3634</v>
      </c>
      <c r="B334" s="44" t="s">
        <v>832</v>
      </c>
      <c r="C334" s="44" t="s">
        <v>3633</v>
      </c>
      <c r="D334" s="38" t="s">
        <v>2989</v>
      </c>
      <c r="E334" s="38" t="s">
        <v>2579</v>
      </c>
      <c r="F334" s="38">
        <v>5</v>
      </c>
    </row>
    <row r="335" spans="1:6" s="37" customFormat="1" ht="12.75">
      <c r="A335" s="38" t="s">
        <v>3632</v>
      </c>
      <c r="B335" s="44" t="s">
        <v>858</v>
      </c>
      <c r="C335" s="44" t="s">
        <v>3631</v>
      </c>
      <c r="D335" s="38" t="s">
        <v>2989</v>
      </c>
      <c r="E335" s="38" t="s">
        <v>2579</v>
      </c>
      <c r="F335" s="38">
        <v>5</v>
      </c>
    </row>
    <row r="336" spans="1:6" s="37" customFormat="1" ht="12.75">
      <c r="A336" s="38" t="s">
        <v>3630</v>
      </c>
      <c r="B336" s="44" t="s">
        <v>855</v>
      </c>
      <c r="C336" s="44" t="s">
        <v>3629</v>
      </c>
      <c r="D336" s="38" t="s">
        <v>2989</v>
      </c>
      <c r="E336" s="38" t="s">
        <v>2579</v>
      </c>
      <c r="F336" s="38">
        <v>5</v>
      </c>
    </row>
    <row r="337" spans="1:6" s="37" customFormat="1" ht="12.75">
      <c r="A337" s="38" t="s">
        <v>3628</v>
      </c>
      <c r="B337" s="44" t="s">
        <v>836</v>
      </c>
      <c r="C337" s="44" t="s">
        <v>3627</v>
      </c>
      <c r="D337" s="38" t="s">
        <v>2989</v>
      </c>
      <c r="E337" s="38" t="s">
        <v>2579</v>
      </c>
      <c r="F337" s="38">
        <v>5</v>
      </c>
    </row>
    <row r="338" spans="1:6" s="37" customFormat="1" ht="12.75">
      <c r="A338" s="38" t="s">
        <v>3626</v>
      </c>
      <c r="B338" s="40" t="s">
        <v>1845</v>
      </c>
      <c r="C338" s="44" t="s">
        <v>3625</v>
      </c>
      <c r="D338" s="38" t="s">
        <v>2989</v>
      </c>
      <c r="E338" s="38" t="s">
        <v>2557</v>
      </c>
      <c r="F338" s="38">
        <v>1</v>
      </c>
    </row>
    <row r="339" spans="1:6" s="37" customFormat="1" ht="12.75">
      <c r="A339" s="38" t="s">
        <v>3624</v>
      </c>
      <c r="B339" s="44" t="s">
        <v>1824</v>
      </c>
      <c r="C339" s="44" t="s">
        <v>3623</v>
      </c>
      <c r="D339" s="38" t="s">
        <v>2989</v>
      </c>
      <c r="E339" s="38" t="s">
        <v>2557</v>
      </c>
      <c r="F339" s="38">
        <v>1</v>
      </c>
    </row>
    <row r="340" spans="1:6" s="37" customFormat="1" ht="12.75">
      <c r="A340" s="38" t="s">
        <v>3622</v>
      </c>
      <c r="B340" s="44" t="s">
        <v>1827</v>
      </c>
      <c r="C340" s="44" t="s">
        <v>3621</v>
      </c>
      <c r="D340" s="38" t="s">
        <v>2989</v>
      </c>
      <c r="E340" s="38" t="s">
        <v>2557</v>
      </c>
      <c r="F340" s="38">
        <v>1</v>
      </c>
    </row>
    <row r="341" spans="1:6" s="37" customFormat="1" ht="12.75">
      <c r="A341" s="38" t="s">
        <v>3620</v>
      </c>
      <c r="B341" s="40" t="s">
        <v>1842</v>
      </c>
      <c r="C341" s="44" t="s">
        <v>3619</v>
      </c>
      <c r="D341" s="38" t="s">
        <v>2989</v>
      </c>
      <c r="E341" s="38" t="s">
        <v>2557</v>
      </c>
      <c r="F341" s="38">
        <v>1</v>
      </c>
    </row>
    <row r="342" spans="1:6" s="37" customFormat="1" ht="12.75">
      <c r="A342" s="38" t="s">
        <v>3618</v>
      </c>
      <c r="B342" s="44" t="s">
        <v>816</v>
      </c>
      <c r="C342" s="44" t="s">
        <v>3617</v>
      </c>
      <c r="D342" s="38" t="s">
        <v>2989</v>
      </c>
      <c r="E342" s="38" t="s">
        <v>2557</v>
      </c>
      <c r="F342" s="38">
        <v>1</v>
      </c>
    </row>
    <row r="343" spans="1:6" s="37" customFormat="1" ht="12.75">
      <c r="A343" s="38" t="s">
        <v>3616</v>
      </c>
      <c r="B343" s="44" t="s">
        <v>843</v>
      </c>
      <c r="C343" s="44" t="s">
        <v>3615</v>
      </c>
      <c r="D343" s="38" t="s">
        <v>2989</v>
      </c>
      <c r="E343" s="38" t="s">
        <v>2557</v>
      </c>
      <c r="F343" s="38">
        <v>1</v>
      </c>
    </row>
    <row r="344" spans="1:6" s="37" customFormat="1" ht="12.75">
      <c r="A344" s="38" t="s">
        <v>3614</v>
      </c>
      <c r="B344" s="44" t="s">
        <v>840</v>
      </c>
      <c r="C344" s="44" t="s">
        <v>3613</v>
      </c>
      <c r="D344" s="38" t="s">
        <v>2989</v>
      </c>
      <c r="E344" s="38" t="s">
        <v>2557</v>
      </c>
      <c r="F344" s="38">
        <v>1</v>
      </c>
    </row>
    <row r="345" spans="1:6" s="37" customFormat="1" ht="12.75">
      <c r="A345" s="38" t="s">
        <v>3612</v>
      </c>
      <c r="B345" s="40" t="s">
        <v>820</v>
      </c>
      <c r="C345" s="44" t="s">
        <v>3611</v>
      </c>
      <c r="D345" s="38" t="s">
        <v>2989</v>
      </c>
      <c r="E345" s="38" t="s">
        <v>2557</v>
      </c>
      <c r="F345" s="38">
        <v>1</v>
      </c>
    </row>
    <row r="346" spans="1:6" s="37" customFormat="1" ht="12.75">
      <c r="A346" s="38" t="s">
        <v>3610</v>
      </c>
      <c r="B346" s="44" t="s">
        <v>1806</v>
      </c>
      <c r="C346" s="44" t="s">
        <v>3609</v>
      </c>
      <c r="D346" s="38" t="s">
        <v>2989</v>
      </c>
      <c r="E346" s="38" t="s">
        <v>2579</v>
      </c>
      <c r="F346" s="38">
        <v>2</v>
      </c>
    </row>
    <row r="347" spans="1:6" s="37" customFormat="1" ht="12.75">
      <c r="A347" s="38" t="s">
        <v>3608</v>
      </c>
      <c r="B347" s="44" t="s">
        <v>1803</v>
      </c>
      <c r="C347" s="44" t="s">
        <v>3607</v>
      </c>
      <c r="D347" s="38" t="s">
        <v>2989</v>
      </c>
      <c r="E347" s="38" t="s">
        <v>2579</v>
      </c>
      <c r="F347" s="38">
        <v>5</v>
      </c>
    </row>
    <row r="348" spans="1:6" s="37" customFormat="1" ht="12.75">
      <c r="A348" s="38" t="s">
        <v>3606</v>
      </c>
      <c r="B348" s="44" t="s">
        <v>866</v>
      </c>
      <c r="C348" s="44" t="s">
        <v>3605</v>
      </c>
      <c r="D348" s="38" t="s">
        <v>2989</v>
      </c>
      <c r="E348" s="38" t="s">
        <v>2579</v>
      </c>
      <c r="F348" s="38">
        <v>2</v>
      </c>
    </row>
    <row r="349" spans="1:256" s="37" customFormat="1" ht="13.5">
      <c r="A349" s="38" t="s">
        <v>3604</v>
      </c>
      <c r="B349" s="44" t="s">
        <v>869</v>
      </c>
      <c r="C349" s="44" t="s">
        <v>3603</v>
      </c>
      <c r="D349" s="38" t="s">
        <v>2989</v>
      </c>
      <c r="E349" s="38" t="s">
        <v>2579</v>
      </c>
      <c r="F349" s="38">
        <v>5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  <c r="IV349" s="45"/>
    </row>
    <row r="350" spans="1:256" s="37" customFormat="1" ht="13.5">
      <c r="A350" s="38" t="s">
        <v>3602</v>
      </c>
      <c r="B350" s="40" t="s">
        <v>1809</v>
      </c>
      <c r="C350" s="44" t="s">
        <v>3601</v>
      </c>
      <c r="D350" s="38" t="s">
        <v>2989</v>
      </c>
      <c r="E350" s="38" t="s">
        <v>2557</v>
      </c>
      <c r="F350" s="38">
        <v>1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  <c r="IV350" s="45"/>
    </row>
    <row r="351" spans="1:6" s="37" customFormat="1" ht="12.75">
      <c r="A351" s="38" t="s">
        <v>3600</v>
      </c>
      <c r="B351" s="40" t="s">
        <v>862</v>
      </c>
      <c r="C351" s="44" t="s">
        <v>3599</v>
      </c>
      <c r="D351" s="38" t="s">
        <v>2989</v>
      </c>
      <c r="E351" s="38" t="s">
        <v>2557</v>
      </c>
      <c r="F351" s="38">
        <v>1</v>
      </c>
    </row>
    <row r="352" spans="1:6" s="37" customFormat="1" ht="12.75">
      <c r="A352" s="37" t="s">
        <v>3598</v>
      </c>
      <c r="B352" s="43" t="s">
        <v>3597</v>
      </c>
      <c r="C352" s="37" t="s">
        <v>3594</v>
      </c>
      <c r="D352" s="38" t="s">
        <v>2989</v>
      </c>
      <c r="E352" s="37" t="s">
        <v>2579</v>
      </c>
      <c r="F352" s="37">
        <v>2</v>
      </c>
    </row>
    <row r="353" spans="1:6" s="37" customFormat="1" ht="12.75">
      <c r="A353" s="37" t="s">
        <v>3596</v>
      </c>
      <c r="B353" s="43" t="s">
        <v>3595</v>
      </c>
      <c r="C353" s="37" t="s">
        <v>3594</v>
      </c>
      <c r="D353" s="38" t="s">
        <v>2989</v>
      </c>
      <c r="E353" s="37" t="s">
        <v>2579</v>
      </c>
      <c r="F353" s="37">
        <v>5</v>
      </c>
    </row>
    <row r="354" spans="1:6" s="37" customFormat="1" ht="12.75">
      <c r="A354" s="38" t="s">
        <v>3593</v>
      </c>
      <c r="B354" s="44" t="s">
        <v>2472</v>
      </c>
      <c r="C354" s="44" t="s">
        <v>3592</v>
      </c>
      <c r="D354" s="38" t="s">
        <v>3555</v>
      </c>
      <c r="E354" s="38" t="s">
        <v>2579</v>
      </c>
      <c r="F354" s="38">
        <v>1</v>
      </c>
    </row>
    <row r="355" spans="1:256" s="37" customFormat="1" ht="13.5">
      <c r="A355" s="38" t="s">
        <v>3591</v>
      </c>
      <c r="B355" s="44" t="s">
        <v>2466</v>
      </c>
      <c r="C355" s="44" t="s">
        <v>3590</v>
      </c>
      <c r="D355" s="38" t="s">
        <v>3555</v>
      </c>
      <c r="E355" s="38" t="s">
        <v>2579</v>
      </c>
      <c r="F355" s="38">
        <v>1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</row>
    <row r="356" spans="1:256" s="37" customFormat="1" ht="13.5">
      <c r="A356" s="38" t="s">
        <v>3589</v>
      </c>
      <c r="B356" s="44" t="s">
        <v>72</v>
      </c>
      <c r="C356" s="44" t="s">
        <v>3588</v>
      </c>
      <c r="D356" s="38" t="s">
        <v>3555</v>
      </c>
      <c r="E356" s="38" t="s">
        <v>2579</v>
      </c>
      <c r="F356" s="38">
        <v>1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</row>
    <row r="357" spans="1:256" s="37" customFormat="1" ht="13.5">
      <c r="A357" s="38" t="s">
        <v>3587</v>
      </c>
      <c r="B357" s="44" t="s">
        <v>80</v>
      </c>
      <c r="C357" s="44" t="s">
        <v>3586</v>
      </c>
      <c r="D357" s="38" t="s">
        <v>3555</v>
      </c>
      <c r="E357" s="38" t="s">
        <v>2579</v>
      </c>
      <c r="F357" s="38">
        <v>1</v>
      </c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s="37" customFormat="1" ht="13.5">
      <c r="A358" s="38" t="s">
        <v>3585</v>
      </c>
      <c r="B358" s="44" t="s">
        <v>2469</v>
      </c>
      <c r="C358" s="44" t="s">
        <v>3584</v>
      </c>
      <c r="D358" s="38" t="s">
        <v>3555</v>
      </c>
      <c r="E358" s="38" t="s">
        <v>2557</v>
      </c>
      <c r="F358" s="38">
        <v>1</v>
      </c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6" s="37" customFormat="1" ht="12.75">
      <c r="A359" s="38" t="s">
        <v>3583</v>
      </c>
      <c r="B359" s="44" t="s">
        <v>2463</v>
      </c>
      <c r="C359" s="44" t="s">
        <v>3582</v>
      </c>
      <c r="D359" s="38" t="s">
        <v>3555</v>
      </c>
      <c r="E359" s="38" t="s">
        <v>2557</v>
      </c>
      <c r="F359" s="38">
        <v>1</v>
      </c>
    </row>
    <row r="360" spans="1:6" s="37" customFormat="1" ht="12.75">
      <c r="A360" s="38" t="s">
        <v>3581</v>
      </c>
      <c r="B360" s="44" t="s">
        <v>76</v>
      </c>
      <c r="C360" s="44" t="s">
        <v>3580</v>
      </c>
      <c r="D360" s="38" t="s">
        <v>3555</v>
      </c>
      <c r="E360" s="38" t="s">
        <v>2557</v>
      </c>
      <c r="F360" s="38">
        <v>1</v>
      </c>
    </row>
    <row r="361" spans="1:6" s="37" customFormat="1" ht="12.75">
      <c r="A361" s="38" t="s">
        <v>3579</v>
      </c>
      <c r="B361" s="44" t="s">
        <v>84</v>
      </c>
      <c r="C361" s="44" t="s">
        <v>3578</v>
      </c>
      <c r="D361" s="38" t="s">
        <v>3555</v>
      </c>
      <c r="E361" s="38" t="s">
        <v>2557</v>
      </c>
      <c r="F361" s="38">
        <v>1</v>
      </c>
    </row>
    <row r="362" spans="1:6" s="37" customFormat="1" ht="12.75">
      <c r="A362" s="38" t="s">
        <v>3577</v>
      </c>
      <c r="B362" s="44" t="s">
        <v>2456</v>
      </c>
      <c r="C362" s="44" t="s">
        <v>3576</v>
      </c>
      <c r="D362" s="38" t="s">
        <v>3548</v>
      </c>
      <c r="E362" s="38" t="s">
        <v>2579</v>
      </c>
      <c r="F362" s="38">
        <v>1</v>
      </c>
    </row>
    <row r="363" spans="1:7" s="37" customFormat="1" ht="13.5">
      <c r="A363" s="38" t="s">
        <v>3575</v>
      </c>
      <c r="B363" s="44" t="s">
        <v>2453</v>
      </c>
      <c r="C363" s="44" t="s">
        <v>3574</v>
      </c>
      <c r="D363" s="38" t="s">
        <v>3548</v>
      </c>
      <c r="E363" s="38" t="s">
        <v>2579</v>
      </c>
      <c r="F363" s="38">
        <v>1</v>
      </c>
      <c r="G363" s="45"/>
    </row>
    <row r="364" spans="1:7" s="37" customFormat="1" ht="13.5">
      <c r="A364" s="38" t="s">
        <v>3573</v>
      </c>
      <c r="B364" s="44" t="s">
        <v>91</v>
      </c>
      <c r="C364" s="44" t="s">
        <v>3572</v>
      </c>
      <c r="D364" s="38" t="s">
        <v>3548</v>
      </c>
      <c r="E364" s="38" t="s">
        <v>2579</v>
      </c>
      <c r="F364" s="38">
        <v>1</v>
      </c>
      <c r="G364" s="45"/>
    </row>
    <row r="365" spans="1:7" s="37" customFormat="1" ht="13.5">
      <c r="A365" s="38" t="s">
        <v>3571</v>
      </c>
      <c r="B365" s="44" t="s">
        <v>94</v>
      </c>
      <c r="C365" s="44" t="s">
        <v>3570</v>
      </c>
      <c r="D365" s="38" t="s">
        <v>3548</v>
      </c>
      <c r="E365" s="38" t="s">
        <v>2579</v>
      </c>
      <c r="F365" s="38">
        <v>1</v>
      </c>
      <c r="G365" s="45"/>
    </row>
    <row r="366" spans="1:7" s="37" customFormat="1" ht="13.5">
      <c r="A366" s="38" t="s">
        <v>3569</v>
      </c>
      <c r="B366" s="44" t="s">
        <v>2459</v>
      </c>
      <c r="C366" s="44" t="s">
        <v>3568</v>
      </c>
      <c r="D366" s="38" t="s">
        <v>3548</v>
      </c>
      <c r="E366" s="38" t="s">
        <v>2557</v>
      </c>
      <c r="F366" s="38">
        <v>1</v>
      </c>
      <c r="G366" s="45"/>
    </row>
    <row r="367" spans="1:6" s="37" customFormat="1" ht="12.75">
      <c r="A367" s="38" t="s">
        <v>3567</v>
      </c>
      <c r="B367" s="44" t="s">
        <v>2450</v>
      </c>
      <c r="C367" s="44" t="s">
        <v>3566</v>
      </c>
      <c r="D367" s="38" t="s">
        <v>3548</v>
      </c>
      <c r="E367" s="38" t="s">
        <v>2557</v>
      </c>
      <c r="F367" s="38">
        <v>1</v>
      </c>
    </row>
    <row r="368" spans="1:6" s="37" customFormat="1" ht="12.75">
      <c r="A368" s="38" t="s">
        <v>3565</v>
      </c>
      <c r="B368" s="44" t="s">
        <v>88</v>
      </c>
      <c r="C368" s="44" t="s">
        <v>3564</v>
      </c>
      <c r="D368" s="38" t="s">
        <v>3548</v>
      </c>
      <c r="E368" s="38" t="s">
        <v>2557</v>
      </c>
      <c r="F368" s="38">
        <v>1</v>
      </c>
    </row>
    <row r="369" spans="1:6" s="37" customFormat="1" ht="12.75">
      <c r="A369" s="38" t="s">
        <v>3563</v>
      </c>
      <c r="B369" s="44" t="s">
        <v>97</v>
      </c>
      <c r="C369" s="44" t="s">
        <v>3562</v>
      </c>
      <c r="D369" s="38" t="s">
        <v>3548</v>
      </c>
      <c r="E369" s="38" t="s">
        <v>2557</v>
      </c>
      <c r="F369" s="38">
        <v>1</v>
      </c>
    </row>
    <row r="370" spans="1:6" s="37" customFormat="1" ht="12.75">
      <c r="A370" s="38" t="s">
        <v>3561</v>
      </c>
      <c r="B370" s="43" t="s">
        <v>1930</v>
      </c>
      <c r="C370" s="43" t="s">
        <v>3555</v>
      </c>
      <c r="D370" s="38" t="s">
        <v>3031</v>
      </c>
      <c r="E370" s="38" t="s">
        <v>2577</v>
      </c>
      <c r="F370" s="38">
        <v>1</v>
      </c>
    </row>
    <row r="371" spans="1:6" s="37" customFormat="1" ht="12.75">
      <c r="A371" s="38" t="s">
        <v>3560</v>
      </c>
      <c r="B371" s="43" t="s">
        <v>720</v>
      </c>
      <c r="C371" s="44" t="s">
        <v>3555</v>
      </c>
      <c r="D371" s="38" t="s">
        <v>3031</v>
      </c>
      <c r="E371" s="38" t="s">
        <v>2577</v>
      </c>
      <c r="F371" s="38">
        <v>1</v>
      </c>
    </row>
    <row r="372" spans="1:6" s="37" customFormat="1" ht="12.75">
      <c r="A372" s="38" t="s">
        <v>3559</v>
      </c>
      <c r="B372" s="43" t="s">
        <v>1924</v>
      </c>
      <c r="C372" s="44" t="s">
        <v>3555</v>
      </c>
      <c r="D372" s="38" t="s">
        <v>3031</v>
      </c>
      <c r="E372" s="38" t="s">
        <v>2579</v>
      </c>
      <c r="F372" s="38">
        <v>2</v>
      </c>
    </row>
    <row r="373" spans="1:6" s="37" customFormat="1" ht="12.75">
      <c r="A373" s="38" t="s">
        <v>3558</v>
      </c>
      <c r="B373" s="43" t="s">
        <v>728</v>
      </c>
      <c r="C373" s="44" t="s">
        <v>3555</v>
      </c>
      <c r="D373" s="38" t="s">
        <v>3031</v>
      </c>
      <c r="E373" s="38" t="s">
        <v>2579</v>
      </c>
      <c r="F373" s="38">
        <v>2</v>
      </c>
    </row>
    <row r="374" spans="1:6" s="37" customFormat="1" ht="12.75">
      <c r="A374" s="38" t="s">
        <v>3557</v>
      </c>
      <c r="B374" s="43" t="s">
        <v>1930</v>
      </c>
      <c r="C374" s="44" t="s">
        <v>3555</v>
      </c>
      <c r="D374" s="38" t="s">
        <v>3031</v>
      </c>
      <c r="E374" s="38" t="s">
        <v>2577</v>
      </c>
      <c r="F374" s="38">
        <v>1</v>
      </c>
    </row>
    <row r="375" spans="1:6" s="37" customFormat="1" ht="12.75">
      <c r="A375" s="38" t="s">
        <v>3556</v>
      </c>
      <c r="B375" s="43" t="s">
        <v>720</v>
      </c>
      <c r="C375" s="43" t="s">
        <v>3555</v>
      </c>
      <c r="D375" s="38" t="s">
        <v>3031</v>
      </c>
      <c r="E375" s="38" t="s">
        <v>2577</v>
      </c>
      <c r="F375" s="38">
        <v>1</v>
      </c>
    </row>
    <row r="376" spans="1:6" s="37" customFormat="1" ht="12.75">
      <c r="A376" s="38" t="s">
        <v>3554</v>
      </c>
      <c r="B376" s="44" t="s">
        <v>1884</v>
      </c>
      <c r="C376" s="44" t="s">
        <v>3548</v>
      </c>
      <c r="D376" s="38" t="s">
        <v>3031</v>
      </c>
      <c r="E376" s="38" t="s">
        <v>2577</v>
      </c>
      <c r="F376" s="38">
        <v>1</v>
      </c>
    </row>
    <row r="377" spans="1:6" s="37" customFormat="1" ht="12.75">
      <c r="A377" s="38" t="s">
        <v>3553</v>
      </c>
      <c r="B377" s="44" t="s">
        <v>779</v>
      </c>
      <c r="C377" s="44" t="s">
        <v>3548</v>
      </c>
      <c r="D377" s="38" t="s">
        <v>3031</v>
      </c>
      <c r="E377" s="38" t="s">
        <v>2577</v>
      </c>
      <c r="F377" s="38">
        <v>1</v>
      </c>
    </row>
    <row r="378" spans="1:6" s="37" customFormat="1" ht="12.75">
      <c r="A378" s="38" t="s">
        <v>3552</v>
      </c>
      <c r="B378" s="43" t="s">
        <v>1881</v>
      </c>
      <c r="C378" s="43" t="s">
        <v>3548</v>
      </c>
      <c r="D378" s="38" t="s">
        <v>3031</v>
      </c>
      <c r="E378" s="38" t="s">
        <v>2579</v>
      </c>
      <c r="F378" s="38">
        <v>2</v>
      </c>
    </row>
    <row r="379" spans="1:6" s="37" customFormat="1" ht="12.75">
      <c r="A379" s="38" t="s">
        <v>3551</v>
      </c>
      <c r="B379" s="43" t="s">
        <v>782</v>
      </c>
      <c r="C379" s="43" t="s">
        <v>3548</v>
      </c>
      <c r="D379" s="38" t="s">
        <v>3031</v>
      </c>
      <c r="E379" s="38" t="s">
        <v>2579</v>
      </c>
      <c r="F379" s="38">
        <v>2</v>
      </c>
    </row>
    <row r="380" spans="1:6" s="37" customFormat="1" ht="12.75">
      <c r="A380" s="38" t="s">
        <v>3550</v>
      </c>
      <c r="B380" s="43" t="s">
        <v>1884</v>
      </c>
      <c r="C380" s="43" t="s">
        <v>3548</v>
      </c>
      <c r="D380" s="38" t="s">
        <v>3031</v>
      </c>
      <c r="E380" s="38" t="s">
        <v>2577</v>
      </c>
      <c r="F380" s="38">
        <v>1</v>
      </c>
    </row>
    <row r="381" spans="1:6" s="37" customFormat="1" ht="12.75">
      <c r="A381" s="38" t="s">
        <v>3549</v>
      </c>
      <c r="B381" s="43" t="s">
        <v>779</v>
      </c>
      <c r="C381" s="43" t="s">
        <v>3548</v>
      </c>
      <c r="D381" s="38" t="s">
        <v>3031</v>
      </c>
      <c r="E381" s="38" t="s">
        <v>2577</v>
      </c>
      <c r="F381" s="38">
        <v>1</v>
      </c>
    </row>
    <row r="382" spans="1:6" s="37" customFormat="1" ht="12.75">
      <c r="A382" s="39" t="s">
        <v>3547</v>
      </c>
      <c r="B382" s="40" t="s">
        <v>2704</v>
      </c>
      <c r="C382" s="40" t="s">
        <v>3546</v>
      </c>
      <c r="D382" s="39" t="s">
        <v>3531</v>
      </c>
      <c r="E382" s="38" t="s">
        <v>2557</v>
      </c>
      <c r="F382" s="38">
        <v>1</v>
      </c>
    </row>
    <row r="383" spans="1:256" s="37" customFormat="1" ht="13.5">
      <c r="A383" s="39" t="s">
        <v>3545</v>
      </c>
      <c r="B383" s="40" t="s">
        <v>2704</v>
      </c>
      <c r="C383" s="40" t="s">
        <v>3544</v>
      </c>
      <c r="D383" s="39" t="s">
        <v>3531</v>
      </c>
      <c r="E383" s="38" t="s">
        <v>2557</v>
      </c>
      <c r="F383" s="38">
        <v>1</v>
      </c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5"/>
    </row>
    <row r="384" spans="1:256" s="37" customFormat="1" ht="13.5">
      <c r="A384" s="39" t="s">
        <v>3543</v>
      </c>
      <c r="B384" s="40" t="s">
        <v>2704</v>
      </c>
      <c r="C384" s="40" t="s">
        <v>3542</v>
      </c>
      <c r="D384" s="39" t="s">
        <v>3531</v>
      </c>
      <c r="E384" s="38" t="s">
        <v>2557</v>
      </c>
      <c r="F384" s="38">
        <v>1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5"/>
    </row>
    <row r="385" spans="1:256" s="37" customFormat="1" ht="13.5">
      <c r="A385" s="39" t="s">
        <v>3541</v>
      </c>
      <c r="B385" s="40" t="s">
        <v>2704</v>
      </c>
      <c r="C385" s="40" t="s">
        <v>3540</v>
      </c>
      <c r="D385" s="39" t="s">
        <v>3531</v>
      </c>
      <c r="E385" s="38" t="s">
        <v>2557</v>
      </c>
      <c r="F385" s="38">
        <v>1</v>
      </c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5"/>
    </row>
    <row r="386" spans="1:256" s="37" customFormat="1" ht="13.5">
      <c r="A386" s="39" t="s">
        <v>3539</v>
      </c>
      <c r="B386" s="40" t="s">
        <v>2704</v>
      </c>
      <c r="C386" s="40" t="s">
        <v>3538</v>
      </c>
      <c r="D386" s="39" t="s">
        <v>3531</v>
      </c>
      <c r="E386" s="38" t="s">
        <v>2557</v>
      </c>
      <c r="F386" s="38">
        <v>1</v>
      </c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5"/>
    </row>
    <row r="387" spans="1:256" s="37" customFormat="1" ht="13.5">
      <c r="A387" s="39" t="s">
        <v>3537</v>
      </c>
      <c r="B387" s="40" t="s">
        <v>2704</v>
      </c>
      <c r="C387" s="40" t="s">
        <v>3536</v>
      </c>
      <c r="D387" s="39" t="s">
        <v>3531</v>
      </c>
      <c r="E387" s="38" t="s">
        <v>2557</v>
      </c>
      <c r="F387" s="38">
        <v>1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5"/>
    </row>
    <row r="388" spans="1:256" s="37" customFormat="1" ht="13.5">
      <c r="A388" s="39" t="s">
        <v>3535</v>
      </c>
      <c r="B388" s="40" t="s">
        <v>2704</v>
      </c>
      <c r="C388" s="40" t="s">
        <v>3534</v>
      </c>
      <c r="D388" s="39" t="s">
        <v>3531</v>
      </c>
      <c r="E388" s="38" t="s">
        <v>2557</v>
      </c>
      <c r="F388" s="38">
        <v>1</v>
      </c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5"/>
    </row>
    <row r="389" spans="1:256" s="37" customFormat="1" ht="13.5">
      <c r="A389" s="39" t="s">
        <v>3533</v>
      </c>
      <c r="B389" s="40" t="s">
        <v>2704</v>
      </c>
      <c r="C389" s="40" t="s">
        <v>3532</v>
      </c>
      <c r="D389" s="39" t="s">
        <v>3531</v>
      </c>
      <c r="E389" s="38" t="s">
        <v>2557</v>
      </c>
      <c r="F389" s="38">
        <v>1</v>
      </c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  <c r="IV389" s="45"/>
    </row>
    <row r="390" spans="1:256" s="37" customFormat="1" ht="13.5">
      <c r="A390" s="38" t="s">
        <v>3530</v>
      </c>
      <c r="B390" s="44" t="s">
        <v>2446</v>
      </c>
      <c r="C390" s="44" t="s">
        <v>3529</v>
      </c>
      <c r="D390" s="38" t="s">
        <v>3504</v>
      </c>
      <c r="E390" s="38" t="s">
        <v>2557</v>
      </c>
      <c r="F390" s="38">
        <v>1</v>
      </c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5"/>
    </row>
    <row r="391" spans="1:7" s="37" customFormat="1" ht="13.5">
      <c r="A391" s="38" t="s">
        <v>3528</v>
      </c>
      <c r="B391" s="44" t="s">
        <v>2443</v>
      </c>
      <c r="C391" s="44" t="s">
        <v>3527</v>
      </c>
      <c r="D391" s="38" t="s">
        <v>3504</v>
      </c>
      <c r="E391" s="38" t="s">
        <v>2557</v>
      </c>
      <c r="F391" s="38">
        <v>1</v>
      </c>
      <c r="G391" s="45"/>
    </row>
    <row r="392" spans="1:7" s="37" customFormat="1" ht="13.5">
      <c r="A392" s="38" t="s">
        <v>3526</v>
      </c>
      <c r="B392" s="44" t="s">
        <v>101</v>
      </c>
      <c r="C392" s="44" t="s">
        <v>3525</v>
      </c>
      <c r="D392" s="38" t="s">
        <v>3504</v>
      </c>
      <c r="E392" s="38" t="s">
        <v>2557</v>
      </c>
      <c r="F392" s="38">
        <v>1</v>
      </c>
      <c r="G392" s="45"/>
    </row>
    <row r="393" spans="1:7" s="37" customFormat="1" ht="13.5">
      <c r="A393" s="38" t="s">
        <v>3524</v>
      </c>
      <c r="B393" s="44" t="s">
        <v>105</v>
      </c>
      <c r="C393" s="44" t="s">
        <v>3523</v>
      </c>
      <c r="D393" s="38" t="s">
        <v>3504</v>
      </c>
      <c r="E393" s="38" t="s">
        <v>2557</v>
      </c>
      <c r="F393" s="38">
        <v>1</v>
      </c>
      <c r="G393" s="45"/>
    </row>
    <row r="394" spans="1:7" s="37" customFormat="1" ht="13.5">
      <c r="A394" s="38" t="s">
        <v>3522</v>
      </c>
      <c r="B394" s="44" t="s">
        <v>2439</v>
      </c>
      <c r="C394" s="44" t="s">
        <v>3521</v>
      </c>
      <c r="D394" s="38" t="s">
        <v>3501</v>
      </c>
      <c r="E394" s="38" t="s">
        <v>2557</v>
      </c>
      <c r="F394" s="38">
        <v>1</v>
      </c>
      <c r="G394" s="45"/>
    </row>
    <row r="395" spans="1:7" s="37" customFormat="1" ht="13.5">
      <c r="A395" s="38" t="s">
        <v>3520</v>
      </c>
      <c r="B395" s="44" t="s">
        <v>2436</v>
      </c>
      <c r="C395" s="44" t="s">
        <v>3519</v>
      </c>
      <c r="D395" s="38" t="s">
        <v>3501</v>
      </c>
      <c r="E395" s="38" t="s">
        <v>2557</v>
      </c>
      <c r="F395" s="38">
        <v>1</v>
      </c>
      <c r="G395" s="45"/>
    </row>
    <row r="396" spans="1:7" s="37" customFormat="1" ht="13.5">
      <c r="A396" s="38" t="s">
        <v>3518</v>
      </c>
      <c r="B396" s="44" t="s">
        <v>110</v>
      </c>
      <c r="C396" s="44" t="s">
        <v>3517</v>
      </c>
      <c r="D396" s="38" t="s">
        <v>3501</v>
      </c>
      <c r="E396" s="38" t="s">
        <v>2557</v>
      </c>
      <c r="F396" s="38">
        <v>1</v>
      </c>
      <c r="G396" s="45"/>
    </row>
    <row r="397" spans="1:7" s="37" customFormat="1" ht="13.5">
      <c r="A397" s="38" t="s">
        <v>3516</v>
      </c>
      <c r="B397" s="44" t="s">
        <v>113</v>
      </c>
      <c r="C397" s="44" t="s">
        <v>3515</v>
      </c>
      <c r="D397" s="38" t="s">
        <v>3501</v>
      </c>
      <c r="E397" s="38" t="s">
        <v>2557</v>
      </c>
      <c r="F397" s="38">
        <v>1</v>
      </c>
      <c r="G397" s="45"/>
    </row>
    <row r="398" spans="1:7" s="37" customFormat="1" ht="13.5">
      <c r="A398" s="38" t="s">
        <v>3514</v>
      </c>
      <c r="B398" s="44" t="s">
        <v>2432</v>
      </c>
      <c r="C398" s="44" t="s">
        <v>3513</v>
      </c>
      <c r="D398" s="38" t="s">
        <v>3498</v>
      </c>
      <c r="E398" s="38" t="s">
        <v>2557</v>
      </c>
      <c r="F398" s="38">
        <v>1</v>
      </c>
      <c r="G398" s="45"/>
    </row>
    <row r="399" spans="1:6" s="37" customFormat="1" ht="12.75">
      <c r="A399" s="38" t="s">
        <v>3512</v>
      </c>
      <c r="B399" s="44" t="s">
        <v>2428</v>
      </c>
      <c r="C399" s="44" t="s">
        <v>3511</v>
      </c>
      <c r="D399" s="38" t="s">
        <v>3498</v>
      </c>
      <c r="E399" s="38" t="s">
        <v>2557</v>
      </c>
      <c r="F399" s="38">
        <v>1</v>
      </c>
    </row>
    <row r="400" spans="1:6" s="37" customFormat="1" ht="12.75">
      <c r="A400" s="38" t="s">
        <v>3510</v>
      </c>
      <c r="B400" s="44" t="s">
        <v>117</v>
      </c>
      <c r="C400" s="44" t="s">
        <v>3509</v>
      </c>
      <c r="D400" s="38" t="s">
        <v>3498</v>
      </c>
      <c r="E400" s="38" t="s">
        <v>2557</v>
      </c>
      <c r="F400" s="38">
        <v>1</v>
      </c>
    </row>
    <row r="401" spans="1:6" s="37" customFormat="1" ht="12.75">
      <c r="A401" s="38" t="s">
        <v>3508</v>
      </c>
      <c r="B401" s="44" t="s">
        <v>120</v>
      </c>
      <c r="C401" s="44" t="s">
        <v>3507</v>
      </c>
      <c r="D401" s="38" t="s">
        <v>3498</v>
      </c>
      <c r="E401" s="38" t="s">
        <v>2557</v>
      </c>
      <c r="F401" s="38">
        <v>1</v>
      </c>
    </row>
    <row r="402" spans="1:6" s="37" customFormat="1" ht="12.75">
      <c r="A402" s="38" t="s">
        <v>3506</v>
      </c>
      <c r="B402" s="44" t="s">
        <v>2276</v>
      </c>
      <c r="C402" s="44" t="s">
        <v>3504</v>
      </c>
      <c r="D402" s="38" t="s">
        <v>2762</v>
      </c>
      <c r="E402" s="38" t="s">
        <v>2557</v>
      </c>
      <c r="F402" s="38">
        <v>1</v>
      </c>
    </row>
    <row r="403" spans="1:6" s="37" customFormat="1" ht="12.75">
      <c r="A403" s="38" t="s">
        <v>3505</v>
      </c>
      <c r="B403" s="44" t="s">
        <v>326</v>
      </c>
      <c r="C403" s="44" t="s">
        <v>3504</v>
      </c>
      <c r="D403" s="38" t="s">
        <v>2762</v>
      </c>
      <c r="E403" s="38" t="s">
        <v>2557</v>
      </c>
      <c r="F403" s="38">
        <v>1</v>
      </c>
    </row>
    <row r="404" spans="1:6" s="37" customFormat="1" ht="12.75">
      <c r="A404" s="38" t="s">
        <v>3503</v>
      </c>
      <c r="B404" s="44" t="s">
        <v>2239</v>
      </c>
      <c r="C404" s="44" t="s">
        <v>3501</v>
      </c>
      <c r="D404" s="38" t="s">
        <v>2762</v>
      </c>
      <c r="E404" s="38" t="s">
        <v>2557</v>
      </c>
      <c r="F404" s="38">
        <v>1</v>
      </c>
    </row>
    <row r="405" spans="1:6" s="37" customFormat="1" ht="12.75">
      <c r="A405" s="38" t="s">
        <v>3502</v>
      </c>
      <c r="B405" s="44" t="s">
        <v>374</v>
      </c>
      <c r="C405" s="44" t="s">
        <v>3501</v>
      </c>
      <c r="D405" s="38" t="s">
        <v>2762</v>
      </c>
      <c r="E405" s="38" t="s">
        <v>2557</v>
      </c>
      <c r="F405" s="38">
        <v>1</v>
      </c>
    </row>
    <row r="406" spans="1:6" s="37" customFormat="1" ht="12.75">
      <c r="A406" s="38" t="s">
        <v>3500</v>
      </c>
      <c r="B406" s="44" t="s">
        <v>2211</v>
      </c>
      <c r="C406" s="44" t="s">
        <v>3498</v>
      </c>
      <c r="D406" s="38" t="s">
        <v>2762</v>
      </c>
      <c r="E406" s="38" t="s">
        <v>2557</v>
      </c>
      <c r="F406" s="38">
        <v>1</v>
      </c>
    </row>
    <row r="407" spans="1:6" s="37" customFormat="1" ht="12.75">
      <c r="A407" s="38" t="s">
        <v>3499</v>
      </c>
      <c r="B407" s="44" t="s">
        <v>402</v>
      </c>
      <c r="C407" s="44" t="s">
        <v>3498</v>
      </c>
      <c r="D407" s="38" t="s">
        <v>2762</v>
      </c>
      <c r="E407" s="38" t="s">
        <v>2557</v>
      </c>
      <c r="F407" s="38">
        <v>1</v>
      </c>
    </row>
    <row r="408" spans="1:6" s="37" customFormat="1" ht="12.75">
      <c r="A408" s="38" t="s">
        <v>3497</v>
      </c>
      <c r="B408" s="44" t="s">
        <v>2423</v>
      </c>
      <c r="C408" s="44" t="s">
        <v>3496</v>
      </c>
      <c r="D408" s="38" t="s">
        <v>3162</v>
      </c>
      <c r="E408" s="38" t="s">
        <v>2557</v>
      </c>
      <c r="F408" s="38">
        <v>1</v>
      </c>
    </row>
    <row r="409" spans="1:256" s="37" customFormat="1" ht="13.5">
      <c r="A409" s="38" t="s">
        <v>3495</v>
      </c>
      <c r="B409" s="44" t="s">
        <v>2420</v>
      </c>
      <c r="C409" s="44" t="s">
        <v>3494</v>
      </c>
      <c r="D409" s="38" t="s">
        <v>3162</v>
      </c>
      <c r="E409" s="38" t="s">
        <v>2557</v>
      </c>
      <c r="F409" s="38">
        <v>1</v>
      </c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  <c r="IV409" s="45"/>
    </row>
    <row r="410" spans="1:256" s="37" customFormat="1" ht="13.5">
      <c r="A410" s="38" t="s">
        <v>3493</v>
      </c>
      <c r="B410" s="44" t="s">
        <v>124</v>
      </c>
      <c r="C410" s="44" t="s">
        <v>3492</v>
      </c>
      <c r="D410" s="38" t="s">
        <v>3162</v>
      </c>
      <c r="E410" s="38" t="s">
        <v>2557</v>
      </c>
      <c r="F410" s="38">
        <v>1</v>
      </c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  <c r="IV410" s="45"/>
    </row>
    <row r="411" spans="1:256" s="37" customFormat="1" ht="13.5">
      <c r="A411" s="38" t="s">
        <v>3491</v>
      </c>
      <c r="B411" s="44" t="s">
        <v>127</v>
      </c>
      <c r="C411" s="44" t="s">
        <v>3490</v>
      </c>
      <c r="D411" s="38" t="s">
        <v>3162</v>
      </c>
      <c r="E411" s="38" t="s">
        <v>2557</v>
      </c>
      <c r="F411" s="38">
        <v>1</v>
      </c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  <c r="IV411" s="45"/>
    </row>
    <row r="412" spans="1:256" s="37" customFormat="1" ht="13.5">
      <c r="A412" s="38" t="s">
        <v>3489</v>
      </c>
      <c r="B412" s="44" t="s">
        <v>2407</v>
      </c>
      <c r="C412" s="44" t="s">
        <v>3488</v>
      </c>
      <c r="D412" s="38" t="s">
        <v>3123</v>
      </c>
      <c r="E412" s="38" t="s">
        <v>2557</v>
      </c>
      <c r="F412" s="38">
        <v>1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  <c r="IV412" s="45"/>
    </row>
    <row r="413" spans="1:256" s="37" customFormat="1" ht="13.5">
      <c r="A413" s="38" t="s">
        <v>3487</v>
      </c>
      <c r="B413" s="44" t="s">
        <v>2404</v>
      </c>
      <c r="C413" s="44" t="s">
        <v>3486</v>
      </c>
      <c r="D413" s="38" t="s">
        <v>3123</v>
      </c>
      <c r="E413" s="38" t="s">
        <v>2557</v>
      </c>
      <c r="F413" s="38">
        <v>1</v>
      </c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  <c r="IV413" s="45"/>
    </row>
    <row r="414" spans="1:256" s="37" customFormat="1" ht="13.5">
      <c r="A414" s="38" t="s">
        <v>3485</v>
      </c>
      <c r="B414" s="44" t="s">
        <v>141</v>
      </c>
      <c r="C414" s="44" t="s">
        <v>3484</v>
      </c>
      <c r="D414" s="38" t="s">
        <v>3123</v>
      </c>
      <c r="E414" s="38" t="s">
        <v>2557</v>
      </c>
      <c r="F414" s="38">
        <v>1</v>
      </c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  <c r="IV414" s="45"/>
    </row>
    <row r="415" spans="1:6" s="37" customFormat="1" ht="12.75">
      <c r="A415" s="38" t="s">
        <v>3483</v>
      </c>
      <c r="B415" s="44" t="s">
        <v>144</v>
      </c>
      <c r="C415" s="44" t="s">
        <v>3482</v>
      </c>
      <c r="D415" s="38" t="s">
        <v>3123</v>
      </c>
      <c r="E415" s="38" t="s">
        <v>2557</v>
      </c>
      <c r="F415" s="38">
        <v>1</v>
      </c>
    </row>
    <row r="416" spans="1:6" s="37" customFormat="1" ht="12.75">
      <c r="A416" s="38" t="s">
        <v>3481</v>
      </c>
      <c r="B416" s="44" t="s">
        <v>3480</v>
      </c>
      <c r="C416" s="44" t="s">
        <v>3479</v>
      </c>
      <c r="D416" s="38" t="s">
        <v>3478</v>
      </c>
      <c r="E416" s="38" t="s">
        <v>2557</v>
      </c>
      <c r="F416" s="38">
        <v>1</v>
      </c>
    </row>
    <row r="417" spans="1:7" s="37" customFormat="1" ht="13.5">
      <c r="A417" s="37" t="s">
        <v>3477</v>
      </c>
      <c r="B417" s="43" t="s">
        <v>148</v>
      </c>
      <c r="C417" s="43" t="s">
        <v>3476</v>
      </c>
      <c r="D417" s="37" t="s">
        <v>3475</v>
      </c>
      <c r="E417" s="37" t="s">
        <v>2577</v>
      </c>
      <c r="F417" s="37">
        <v>1</v>
      </c>
      <c r="G417" s="45"/>
    </row>
    <row r="418" spans="1:7" s="37" customFormat="1" ht="13.5">
      <c r="A418" s="37" t="s">
        <v>3474</v>
      </c>
      <c r="B418" s="43" t="s">
        <v>152</v>
      </c>
      <c r="C418" s="40" t="s">
        <v>3473</v>
      </c>
      <c r="D418" s="39" t="s">
        <v>3472</v>
      </c>
      <c r="E418" s="37" t="s">
        <v>2577</v>
      </c>
      <c r="F418" s="37">
        <v>1</v>
      </c>
      <c r="G418" s="45"/>
    </row>
    <row r="419" spans="1:7" s="37" customFormat="1" ht="13.5">
      <c r="A419" s="38" t="s">
        <v>3471</v>
      </c>
      <c r="B419" s="44" t="s">
        <v>2400</v>
      </c>
      <c r="C419" s="44" t="s">
        <v>3470</v>
      </c>
      <c r="D419" s="38" t="s">
        <v>3451</v>
      </c>
      <c r="E419" s="38" t="s">
        <v>2557</v>
      </c>
      <c r="F419" s="38">
        <v>1</v>
      </c>
      <c r="G419" s="45"/>
    </row>
    <row r="420" spans="1:7" s="37" customFormat="1" ht="13.5">
      <c r="A420" s="38" t="s">
        <v>3469</v>
      </c>
      <c r="B420" s="44" t="s">
        <v>187</v>
      </c>
      <c r="C420" s="44" t="s">
        <v>3468</v>
      </c>
      <c r="D420" s="38" t="s">
        <v>3451</v>
      </c>
      <c r="E420" s="38" t="s">
        <v>2557</v>
      </c>
      <c r="F420" s="38">
        <v>1</v>
      </c>
      <c r="G420" s="45"/>
    </row>
    <row r="421" spans="1:7" s="37" customFormat="1" ht="13.5">
      <c r="A421" s="38" t="s">
        <v>3467</v>
      </c>
      <c r="B421" s="44" t="s">
        <v>2390</v>
      </c>
      <c r="C421" s="44" t="s">
        <v>3466</v>
      </c>
      <c r="D421" s="38" t="s">
        <v>3446</v>
      </c>
      <c r="E421" s="38" t="s">
        <v>2557</v>
      </c>
      <c r="F421" s="38">
        <v>1</v>
      </c>
      <c r="G421" s="45"/>
    </row>
    <row r="422" spans="1:6" s="37" customFormat="1" ht="12.75">
      <c r="A422" s="38" t="s">
        <v>3465</v>
      </c>
      <c r="B422" s="44" t="s">
        <v>197</v>
      </c>
      <c r="C422" s="44" t="s">
        <v>3464</v>
      </c>
      <c r="D422" s="38" t="s">
        <v>3446</v>
      </c>
      <c r="E422" s="38" t="s">
        <v>2557</v>
      </c>
      <c r="F422" s="38">
        <v>1</v>
      </c>
    </row>
    <row r="423" spans="1:6" s="37" customFormat="1" ht="12.75">
      <c r="A423" s="38" t="s">
        <v>3463</v>
      </c>
      <c r="B423" s="44" t="s">
        <v>2390</v>
      </c>
      <c r="C423" s="44" t="s">
        <v>3462</v>
      </c>
      <c r="D423" s="38" t="s">
        <v>3446</v>
      </c>
      <c r="E423" s="38" t="s">
        <v>2557</v>
      </c>
      <c r="F423" s="38">
        <v>1</v>
      </c>
    </row>
    <row r="424" spans="1:6" s="37" customFormat="1" ht="12.75">
      <c r="A424" s="38" t="s">
        <v>3461</v>
      </c>
      <c r="B424" s="44" t="s">
        <v>197</v>
      </c>
      <c r="C424" s="44" t="s">
        <v>3460</v>
      </c>
      <c r="D424" s="38" t="s">
        <v>3446</v>
      </c>
      <c r="E424" s="38" t="s">
        <v>2557</v>
      </c>
      <c r="F424" s="38">
        <v>1</v>
      </c>
    </row>
    <row r="425" spans="1:6" s="37" customFormat="1" ht="12.75">
      <c r="A425" s="38" t="s">
        <v>3459</v>
      </c>
      <c r="B425" s="44" t="s">
        <v>2400</v>
      </c>
      <c r="C425" s="44" t="s">
        <v>3458</v>
      </c>
      <c r="D425" s="38" t="s">
        <v>3451</v>
      </c>
      <c r="E425" s="38" t="s">
        <v>2557</v>
      </c>
      <c r="F425" s="38">
        <v>1</v>
      </c>
    </row>
    <row r="426" spans="1:6" s="37" customFormat="1" ht="12.75">
      <c r="A426" s="38" t="s">
        <v>3457</v>
      </c>
      <c r="B426" s="44" t="s">
        <v>187</v>
      </c>
      <c r="C426" s="44" t="s">
        <v>3456</v>
      </c>
      <c r="D426" s="38" t="s">
        <v>3451</v>
      </c>
      <c r="E426" s="38" t="s">
        <v>2557</v>
      </c>
      <c r="F426" s="38">
        <v>1</v>
      </c>
    </row>
    <row r="427" spans="1:6" s="37" customFormat="1" ht="12.75">
      <c r="A427" s="38" t="s">
        <v>3455</v>
      </c>
      <c r="B427" s="44" t="s">
        <v>2400</v>
      </c>
      <c r="C427" s="44" t="s">
        <v>3454</v>
      </c>
      <c r="D427" s="38" t="s">
        <v>3451</v>
      </c>
      <c r="E427" s="38" t="s">
        <v>2557</v>
      </c>
      <c r="F427" s="38">
        <v>1</v>
      </c>
    </row>
    <row r="428" spans="1:6" s="37" customFormat="1" ht="12.75">
      <c r="A428" s="38" t="s">
        <v>3453</v>
      </c>
      <c r="B428" s="44" t="s">
        <v>187</v>
      </c>
      <c r="C428" s="44" t="s">
        <v>3452</v>
      </c>
      <c r="D428" s="38" t="s">
        <v>3451</v>
      </c>
      <c r="E428" s="38" t="s">
        <v>2557</v>
      </c>
      <c r="F428" s="38">
        <v>1</v>
      </c>
    </row>
    <row r="429" spans="1:6" s="37" customFormat="1" ht="12.75">
      <c r="A429" s="38" t="s">
        <v>3450</v>
      </c>
      <c r="B429" s="44" t="s">
        <v>2390</v>
      </c>
      <c r="C429" s="44" t="s">
        <v>3449</v>
      </c>
      <c r="D429" s="38" t="s">
        <v>3446</v>
      </c>
      <c r="E429" s="38" t="s">
        <v>2557</v>
      </c>
      <c r="F429" s="38">
        <v>1</v>
      </c>
    </row>
    <row r="430" spans="1:6" s="37" customFormat="1" ht="12.75">
      <c r="A430" s="38" t="s">
        <v>3448</v>
      </c>
      <c r="B430" s="44" t="s">
        <v>197</v>
      </c>
      <c r="C430" s="44" t="s">
        <v>3447</v>
      </c>
      <c r="D430" s="38" t="s">
        <v>3446</v>
      </c>
      <c r="E430" s="38" t="s">
        <v>2557</v>
      </c>
      <c r="F430" s="38">
        <v>1</v>
      </c>
    </row>
    <row r="431" spans="1:6" s="37" customFormat="1" ht="12.75">
      <c r="A431" s="38" t="s">
        <v>3445</v>
      </c>
      <c r="B431" s="44" t="s">
        <v>1924</v>
      </c>
      <c r="C431" s="44" t="s">
        <v>3444</v>
      </c>
      <c r="D431" s="38" t="s">
        <v>3031</v>
      </c>
      <c r="E431" s="38" t="s">
        <v>2579</v>
      </c>
      <c r="F431" s="38">
        <v>2</v>
      </c>
    </row>
    <row r="432" spans="1:6" s="37" customFormat="1" ht="12.75">
      <c r="A432" s="38" t="s">
        <v>3443</v>
      </c>
      <c r="B432" s="44" t="s">
        <v>1906</v>
      </c>
      <c r="C432" s="44" t="s">
        <v>3442</v>
      </c>
      <c r="D432" s="38" t="s">
        <v>3031</v>
      </c>
      <c r="E432" s="38" t="s">
        <v>2579</v>
      </c>
      <c r="F432" s="38">
        <v>2</v>
      </c>
    </row>
    <row r="433" spans="1:6" s="37" customFormat="1" ht="12.75">
      <c r="A433" s="38" t="s">
        <v>3441</v>
      </c>
      <c r="B433" s="44" t="s">
        <v>1903</v>
      </c>
      <c r="C433" s="44" t="s">
        <v>3440</v>
      </c>
      <c r="D433" s="38" t="s">
        <v>3031</v>
      </c>
      <c r="E433" s="38" t="s">
        <v>2579</v>
      </c>
      <c r="F433" s="38">
        <v>2</v>
      </c>
    </row>
    <row r="434" spans="1:6" s="37" customFormat="1" ht="12.75">
      <c r="A434" s="38" t="s">
        <v>3439</v>
      </c>
      <c r="B434" s="44" t="s">
        <v>1921</v>
      </c>
      <c r="C434" s="44" t="s">
        <v>3438</v>
      </c>
      <c r="D434" s="38" t="s">
        <v>3031</v>
      </c>
      <c r="E434" s="38" t="s">
        <v>2579</v>
      </c>
      <c r="F434" s="38">
        <v>2</v>
      </c>
    </row>
    <row r="435" spans="1:6" s="37" customFormat="1" ht="12.75">
      <c r="A435" s="38" t="s">
        <v>3437</v>
      </c>
      <c r="B435" s="44" t="s">
        <v>1918</v>
      </c>
      <c r="C435" s="44" t="s">
        <v>3436</v>
      </c>
      <c r="D435" s="38" t="s">
        <v>3031</v>
      </c>
      <c r="E435" s="38" t="s">
        <v>2579</v>
      </c>
      <c r="F435" s="38">
        <v>5</v>
      </c>
    </row>
    <row r="436" spans="1:6" s="37" customFormat="1" ht="12.75">
      <c r="A436" s="38" t="s">
        <v>3435</v>
      </c>
      <c r="B436" s="44" t="s">
        <v>1900</v>
      </c>
      <c r="C436" s="44" t="s">
        <v>3434</v>
      </c>
      <c r="D436" s="38" t="s">
        <v>3031</v>
      </c>
      <c r="E436" s="38" t="s">
        <v>2579</v>
      </c>
      <c r="F436" s="38">
        <v>5</v>
      </c>
    </row>
    <row r="437" spans="1:6" s="37" customFormat="1" ht="12.75">
      <c r="A437" s="38" t="s">
        <v>3433</v>
      </c>
      <c r="B437" s="44" t="s">
        <v>1897</v>
      </c>
      <c r="C437" s="44" t="s">
        <v>3432</v>
      </c>
      <c r="D437" s="38" t="s">
        <v>3031</v>
      </c>
      <c r="E437" s="38" t="s">
        <v>2579</v>
      </c>
      <c r="F437" s="38">
        <v>5</v>
      </c>
    </row>
    <row r="438" spans="1:6" s="37" customFormat="1" ht="12.75">
      <c r="A438" s="38" t="s">
        <v>3431</v>
      </c>
      <c r="B438" s="44" t="s">
        <v>1915</v>
      </c>
      <c r="C438" s="44" t="s">
        <v>3430</v>
      </c>
      <c r="D438" s="38" t="s">
        <v>3031</v>
      </c>
      <c r="E438" s="38" t="s">
        <v>2579</v>
      </c>
      <c r="F438" s="38">
        <v>5</v>
      </c>
    </row>
    <row r="439" spans="1:6" s="37" customFormat="1" ht="12.75">
      <c r="A439" s="38" t="s">
        <v>3429</v>
      </c>
      <c r="B439" s="44" t="s">
        <v>728</v>
      </c>
      <c r="C439" s="44" t="s">
        <v>3428</v>
      </c>
      <c r="D439" s="38" t="s">
        <v>3031</v>
      </c>
      <c r="E439" s="38" t="s">
        <v>2579</v>
      </c>
      <c r="F439" s="38">
        <v>2</v>
      </c>
    </row>
    <row r="440" spans="1:6" s="37" customFormat="1" ht="12.75">
      <c r="A440" s="38" t="s">
        <v>3427</v>
      </c>
      <c r="B440" s="44" t="s">
        <v>752</v>
      </c>
      <c r="C440" s="44" t="s">
        <v>3426</v>
      </c>
      <c r="D440" s="38" t="s">
        <v>3031</v>
      </c>
      <c r="E440" s="38" t="s">
        <v>2579</v>
      </c>
      <c r="F440" s="38">
        <v>2</v>
      </c>
    </row>
    <row r="441" spans="1:6" s="37" customFormat="1" ht="12.75">
      <c r="A441" s="38" t="s">
        <v>3425</v>
      </c>
      <c r="B441" s="44" t="s">
        <v>756</v>
      </c>
      <c r="C441" s="44" t="s">
        <v>3424</v>
      </c>
      <c r="D441" s="38" t="s">
        <v>3031</v>
      </c>
      <c r="E441" s="38" t="s">
        <v>2579</v>
      </c>
      <c r="F441" s="38">
        <v>2</v>
      </c>
    </row>
    <row r="442" spans="1:6" s="37" customFormat="1" ht="12.75">
      <c r="A442" s="38" t="s">
        <v>3423</v>
      </c>
      <c r="B442" s="44" t="s">
        <v>732</v>
      </c>
      <c r="C442" s="44" t="s">
        <v>3422</v>
      </c>
      <c r="D442" s="38" t="s">
        <v>3031</v>
      </c>
      <c r="E442" s="38" t="s">
        <v>2579</v>
      </c>
      <c r="F442" s="38">
        <v>2</v>
      </c>
    </row>
    <row r="443" spans="1:6" s="37" customFormat="1" ht="12.75">
      <c r="A443" s="38" t="s">
        <v>3421</v>
      </c>
      <c r="B443" s="44" t="s">
        <v>736</v>
      </c>
      <c r="C443" s="44" t="s">
        <v>3420</v>
      </c>
      <c r="D443" s="38" t="s">
        <v>3031</v>
      </c>
      <c r="E443" s="38" t="s">
        <v>2579</v>
      </c>
      <c r="F443" s="38">
        <v>5</v>
      </c>
    </row>
    <row r="444" spans="1:6" s="37" customFormat="1" ht="12.75">
      <c r="A444" s="38" t="s">
        <v>3419</v>
      </c>
      <c r="B444" s="44" t="s">
        <v>760</v>
      </c>
      <c r="C444" s="44" t="s">
        <v>3418</v>
      </c>
      <c r="D444" s="38" t="s">
        <v>3031</v>
      </c>
      <c r="E444" s="38" t="s">
        <v>2579</v>
      </c>
      <c r="F444" s="38">
        <v>5</v>
      </c>
    </row>
    <row r="445" spans="1:6" s="37" customFormat="1" ht="12.75">
      <c r="A445" s="38" t="s">
        <v>3417</v>
      </c>
      <c r="B445" s="44" t="s">
        <v>764</v>
      </c>
      <c r="C445" s="44" t="s">
        <v>3416</v>
      </c>
      <c r="D445" s="38" t="s">
        <v>3031</v>
      </c>
      <c r="E445" s="38" t="s">
        <v>2579</v>
      </c>
      <c r="F445" s="38">
        <v>5</v>
      </c>
    </row>
    <row r="446" spans="1:6" s="37" customFormat="1" ht="12.75">
      <c r="A446" s="38" t="s">
        <v>3415</v>
      </c>
      <c r="B446" s="44" t="s">
        <v>740</v>
      </c>
      <c r="C446" s="44" t="s">
        <v>3414</v>
      </c>
      <c r="D446" s="38" t="s">
        <v>3031</v>
      </c>
      <c r="E446" s="38" t="s">
        <v>2579</v>
      </c>
      <c r="F446" s="38">
        <v>5</v>
      </c>
    </row>
    <row r="447" spans="1:6" s="37" customFormat="1" ht="12.75">
      <c r="A447" s="38" t="s">
        <v>3413</v>
      </c>
      <c r="B447" s="40" t="s">
        <v>1930</v>
      </c>
      <c r="C447" s="44" t="s">
        <v>3412</v>
      </c>
      <c r="D447" s="38" t="s">
        <v>3031</v>
      </c>
      <c r="E447" s="38" t="s">
        <v>2557</v>
      </c>
      <c r="F447" s="38">
        <v>1</v>
      </c>
    </row>
    <row r="448" spans="1:6" s="37" customFormat="1" ht="12.75">
      <c r="A448" s="38" t="s">
        <v>3411</v>
      </c>
      <c r="B448" s="44" t="s">
        <v>1912</v>
      </c>
      <c r="C448" s="44" t="s">
        <v>3410</v>
      </c>
      <c r="D448" s="38" t="s">
        <v>3031</v>
      </c>
      <c r="E448" s="38" t="s">
        <v>2557</v>
      </c>
      <c r="F448" s="38">
        <v>1</v>
      </c>
    </row>
    <row r="449" spans="1:6" s="37" customFormat="1" ht="12.75">
      <c r="A449" s="38" t="s">
        <v>3409</v>
      </c>
      <c r="B449" s="44" t="s">
        <v>1909</v>
      </c>
      <c r="C449" s="44" t="s">
        <v>3408</v>
      </c>
      <c r="D449" s="38" t="s">
        <v>3031</v>
      </c>
      <c r="E449" s="38" t="s">
        <v>2557</v>
      </c>
      <c r="F449" s="38">
        <v>1</v>
      </c>
    </row>
    <row r="450" spans="1:6" s="37" customFormat="1" ht="12.75">
      <c r="A450" s="38" t="s">
        <v>3407</v>
      </c>
      <c r="B450" s="40" t="s">
        <v>1927</v>
      </c>
      <c r="C450" s="44" t="s">
        <v>3406</v>
      </c>
      <c r="D450" s="38" t="s">
        <v>3031</v>
      </c>
      <c r="E450" s="38" t="s">
        <v>2557</v>
      </c>
      <c r="F450" s="38">
        <v>1</v>
      </c>
    </row>
    <row r="451" spans="1:6" s="37" customFormat="1" ht="12.75">
      <c r="A451" s="38" t="s">
        <v>3405</v>
      </c>
      <c r="B451" s="40" t="s">
        <v>720</v>
      </c>
      <c r="C451" s="44" t="s">
        <v>3404</v>
      </c>
      <c r="D451" s="38" t="s">
        <v>3031</v>
      </c>
      <c r="E451" s="38" t="s">
        <v>2557</v>
      </c>
      <c r="F451" s="38">
        <v>1</v>
      </c>
    </row>
    <row r="452" spans="1:6" s="37" customFormat="1" ht="12.75">
      <c r="A452" s="38" t="s">
        <v>3403</v>
      </c>
      <c r="B452" s="44" t="s">
        <v>744</v>
      </c>
      <c r="C452" s="44" t="s">
        <v>3402</v>
      </c>
      <c r="D452" s="38" t="s">
        <v>3031</v>
      </c>
      <c r="E452" s="38" t="s">
        <v>2557</v>
      </c>
      <c r="F452" s="38">
        <v>1</v>
      </c>
    </row>
    <row r="453" spans="1:6" s="37" customFormat="1" ht="12.75">
      <c r="A453" s="38" t="s">
        <v>3401</v>
      </c>
      <c r="B453" s="44" t="s">
        <v>748</v>
      </c>
      <c r="C453" s="44" t="s">
        <v>3400</v>
      </c>
      <c r="D453" s="38" t="s">
        <v>3031</v>
      </c>
      <c r="E453" s="38" t="s">
        <v>2557</v>
      </c>
      <c r="F453" s="38">
        <v>1</v>
      </c>
    </row>
    <row r="454" spans="1:6" s="37" customFormat="1" ht="12.75">
      <c r="A454" s="38" t="s">
        <v>3399</v>
      </c>
      <c r="B454" s="40" t="s">
        <v>724</v>
      </c>
      <c r="C454" s="44" t="s">
        <v>3398</v>
      </c>
      <c r="D454" s="38" t="s">
        <v>3031</v>
      </c>
      <c r="E454" s="38" t="s">
        <v>2557</v>
      </c>
      <c r="F454" s="38">
        <v>1</v>
      </c>
    </row>
    <row r="455" spans="1:6" s="37" customFormat="1" ht="12.75">
      <c r="A455" s="38" t="s">
        <v>3397</v>
      </c>
      <c r="B455" s="44" t="s">
        <v>1891</v>
      </c>
      <c r="C455" s="44" t="s">
        <v>3396</v>
      </c>
      <c r="D455" s="38" t="s">
        <v>3031</v>
      </c>
      <c r="E455" s="38" t="s">
        <v>2579</v>
      </c>
      <c r="F455" s="38">
        <v>2</v>
      </c>
    </row>
    <row r="456" spans="1:6" s="37" customFormat="1" ht="12.75">
      <c r="A456" s="38" t="s">
        <v>3395</v>
      </c>
      <c r="B456" s="44" t="s">
        <v>1888</v>
      </c>
      <c r="C456" s="44" t="s">
        <v>3394</v>
      </c>
      <c r="D456" s="38" t="s">
        <v>3031</v>
      </c>
      <c r="E456" s="38" t="s">
        <v>2579</v>
      </c>
      <c r="F456" s="38">
        <v>5</v>
      </c>
    </row>
    <row r="457" spans="1:6" s="37" customFormat="1" ht="12.75">
      <c r="A457" s="38" t="s">
        <v>3393</v>
      </c>
      <c r="B457" s="44" t="s">
        <v>770</v>
      </c>
      <c r="C457" s="44" t="s">
        <v>3392</v>
      </c>
      <c r="D457" s="38" t="s">
        <v>3031</v>
      </c>
      <c r="E457" s="38" t="s">
        <v>2579</v>
      </c>
      <c r="F457" s="38">
        <v>2</v>
      </c>
    </row>
    <row r="458" spans="1:6" s="37" customFormat="1" ht="12.75">
      <c r="A458" s="38" t="s">
        <v>3391</v>
      </c>
      <c r="B458" s="44" t="s">
        <v>774</v>
      </c>
      <c r="C458" s="44" t="s">
        <v>3390</v>
      </c>
      <c r="D458" s="38" t="s">
        <v>3031</v>
      </c>
      <c r="E458" s="38" t="s">
        <v>2579</v>
      </c>
      <c r="F458" s="38">
        <v>5</v>
      </c>
    </row>
    <row r="459" spans="1:6" s="37" customFormat="1" ht="12.75">
      <c r="A459" s="38" t="s">
        <v>3389</v>
      </c>
      <c r="B459" s="40" t="s">
        <v>1894</v>
      </c>
      <c r="C459" s="44" t="s">
        <v>3388</v>
      </c>
      <c r="D459" s="38" t="s">
        <v>3031</v>
      </c>
      <c r="E459" s="38" t="s">
        <v>2557</v>
      </c>
      <c r="F459" s="38">
        <v>1</v>
      </c>
    </row>
    <row r="460" spans="1:6" s="37" customFormat="1" ht="12.75">
      <c r="A460" s="38" t="s">
        <v>3387</v>
      </c>
      <c r="B460" s="40" t="s">
        <v>767</v>
      </c>
      <c r="C460" s="44" t="s">
        <v>3386</v>
      </c>
      <c r="D460" s="38" t="s">
        <v>3031</v>
      </c>
      <c r="E460" s="38" t="s">
        <v>2557</v>
      </c>
      <c r="F460" s="38">
        <v>1</v>
      </c>
    </row>
    <row r="461" spans="1:6" s="37" customFormat="1" ht="12.75">
      <c r="A461" s="38" t="s">
        <v>3385</v>
      </c>
      <c r="B461" s="44" t="s">
        <v>1881</v>
      </c>
      <c r="C461" s="44" t="s">
        <v>3384</v>
      </c>
      <c r="D461" s="38" t="s">
        <v>3010</v>
      </c>
      <c r="E461" s="38" t="s">
        <v>2579</v>
      </c>
      <c r="F461" s="38">
        <v>2</v>
      </c>
    </row>
    <row r="462" spans="1:6" s="37" customFormat="1" ht="12.75">
      <c r="A462" s="38" t="s">
        <v>3383</v>
      </c>
      <c r="B462" s="44" t="s">
        <v>1869</v>
      </c>
      <c r="C462" s="44" t="s">
        <v>3382</v>
      </c>
      <c r="D462" s="38" t="s">
        <v>3010</v>
      </c>
      <c r="E462" s="38" t="s">
        <v>2579</v>
      </c>
      <c r="F462" s="38">
        <v>2</v>
      </c>
    </row>
    <row r="463" spans="1:6" s="37" customFormat="1" ht="12.75">
      <c r="A463" s="38" t="s">
        <v>3381</v>
      </c>
      <c r="B463" s="44" t="s">
        <v>1866</v>
      </c>
      <c r="C463" s="44" t="s">
        <v>3380</v>
      </c>
      <c r="D463" s="38" t="s">
        <v>3010</v>
      </c>
      <c r="E463" s="38" t="s">
        <v>2579</v>
      </c>
      <c r="F463" s="38">
        <v>2</v>
      </c>
    </row>
    <row r="464" spans="1:6" s="37" customFormat="1" ht="12.75">
      <c r="A464" s="38" t="s">
        <v>3379</v>
      </c>
      <c r="B464" s="44" t="s">
        <v>1878</v>
      </c>
      <c r="C464" s="44" t="s">
        <v>3378</v>
      </c>
      <c r="D464" s="38" t="s">
        <v>3010</v>
      </c>
      <c r="E464" s="38" t="s">
        <v>2579</v>
      </c>
      <c r="F464" s="38">
        <v>5</v>
      </c>
    </row>
    <row r="465" spans="1:6" s="37" customFormat="1" ht="12.75">
      <c r="A465" s="38" t="s">
        <v>3377</v>
      </c>
      <c r="B465" s="44" t="s">
        <v>1863</v>
      </c>
      <c r="C465" s="44" t="s">
        <v>3376</v>
      </c>
      <c r="D465" s="38" t="s">
        <v>3010</v>
      </c>
      <c r="E465" s="38" t="s">
        <v>2579</v>
      </c>
      <c r="F465" s="38">
        <v>5</v>
      </c>
    </row>
    <row r="466" spans="1:6" s="37" customFormat="1" ht="12.75">
      <c r="A466" s="38" t="s">
        <v>3375</v>
      </c>
      <c r="B466" s="44" t="s">
        <v>1860</v>
      </c>
      <c r="C466" s="44" t="s">
        <v>3374</v>
      </c>
      <c r="D466" s="38" t="s">
        <v>3010</v>
      </c>
      <c r="E466" s="38" t="s">
        <v>2579</v>
      </c>
      <c r="F466" s="38">
        <v>5</v>
      </c>
    </row>
    <row r="467" spans="1:6" s="37" customFormat="1" ht="12.75">
      <c r="A467" s="38" t="s">
        <v>3373</v>
      </c>
      <c r="B467" s="44" t="s">
        <v>782</v>
      </c>
      <c r="C467" s="44" t="s">
        <v>3372</v>
      </c>
      <c r="D467" s="38" t="s">
        <v>3010</v>
      </c>
      <c r="E467" s="38" t="s">
        <v>2579</v>
      </c>
      <c r="F467" s="38">
        <v>2</v>
      </c>
    </row>
    <row r="468" spans="1:6" s="37" customFormat="1" ht="12.75">
      <c r="A468" s="38" t="s">
        <v>3371</v>
      </c>
      <c r="B468" s="44" t="s">
        <v>794</v>
      </c>
      <c r="C468" s="44" t="s">
        <v>3370</v>
      </c>
      <c r="D468" s="38" t="s">
        <v>3010</v>
      </c>
      <c r="E468" s="38" t="s">
        <v>2579</v>
      </c>
      <c r="F468" s="38">
        <v>2</v>
      </c>
    </row>
    <row r="469" spans="1:256" s="37" customFormat="1" ht="13.5">
      <c r="A469" s="38" t="s">
        <v>3369</v>
      </c>
      <c r="B469" s="44" t="s">
        <v>797</v>
      </c>
      <c r="C469" s="44" t="s">
        <v>3368</v>
      </c>
      <c r="D469" s="38" t="s">
        <v>3010</v>
      </c>
      <c r="E469" s="38" t="s">
        <v>2579</v>
      </c>
      <c r="F469" s="38">
        <v>2</v>
      </c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</row>
    <row r="470" spans="1:256" s="37" customFormat="1" ht="13.5">
      <c r="A470" s="38" t="s">
        <v>3367</v>
      </c>
      <c r="B470" s="44" t="s">
        <v>785</v>
      </c>
      <c r="C470" s="44" t="s">
        <v>3366</v>
      </c>
      <c r="D470" s="38" t="s">
        <v>3010</v>
      </c>
      <c r="E470" s="38" t="s">
        <v>2579</v>
      </c>
      <c r="F470" s="38">
        <v>5</v>
      </c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  <c r="IV470" s="45"/>
    </row>
    <row r="471" spans="1:256" s="37" customFormat="1" ht="13.5">
      <c r="A471" s="38" t="s">
        <v>3365</v>
      </c>
      <c r="B471" s="44" t="s">
        <v>800</v>
      </c>
      <c r="C471" s="44" t="s">
        <v>3364</v>
      </c>
      <c r="D471" s="38" t="s">
        <v>3010</v>
      </c>
      <c r="E471" s="38" t="s">
        <v>2579</v>
      </c>
      <c r="F471" s="38">
        <v>5</v>
      </c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  <c r="IV471" s="45"/>
    </row>
    <row r="472" spans="1:256" s="37" customFormat="1" ht="13.5">
      <c r="A472" s="38" t="s">
        <v>3363</v>
      </c>
      <c r="B472" s="44" t="s">
        <v>803</v>
      </c>
      <c r="C472" s="44" t="s">
        <v>3362</v>
      </c>
      <c r="D472" s="38" t="s">
        <v>3010</v>
      </c>
      <c r="E472" s="38" t="s">
        <v>2579</v>
      </c>
      <c r="F472" s="38">
        <v>5</v>
      </c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  <c r="IV472" s="45"/>
    </row>
    <row r="473" spans="1:256" s="37" customFormat="1" ht="13.5">
      <c r="A473" s="38" t="s">
        <v>3361</v>
      </c>
      <c r="B473" s="40" t="s">
        <v>1884</v>
      </c>
      <c r="C473" s="44" t="s">
        <v>3360</v>
      </c>
      <c r="D473" s="38" t="s">
        <v>3010</v>
      </c>
      <c r="E473" s="38" t="s">
        <v>2557</v>
      </c>
      <c r="F473" s="38">
        <v>1</v>
      </c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  <c r="IV473" s="45"/>
    </row>
    <row r="474" spans="1:256" s="37" customFormat="1" ht="13.5">
      <c r="A474" s="38" t="s">
        <v>3359</v>
      </c>
      <c r="B474" s="44" t="s">
        <v>1875</v>
      </c>
      <c r="C474" s="44" t="s">
        <v>3358</v>
      </c>
      <c r="D474" s="38" t="s">
        <v>3010</v>
      </c>
      <c r="E474" s="38" t="s">
        <v>2557</v>
      </c>
      <c r="F474" s="38">
        <v>1</v>
      </c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  <c r="IV474" s="45"/>
    </row>
    <row r="475" spans="1:256" s="37" customFormat="1" ht="13.5">
      <c r="A475" s="38" t="s">
        <v>3357</v>
      </c>
      <c r="B475" s="44" t="s">
        <v>1872</v>
      </c>
      <c r="C475" s="44" t="s">
        <v>3356</v>
      </c>
      <c r="D475" s="38" t="s">
        <v>3010</v>
      </c>
      <c r="E475" s="38" t="s">
        <v>2557</v>
      </c>
      <c r="F475" s="38">
        <v>1</v>
      </c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  <c r="IV475" s="45"/>
    </row>
    <row r="476" spans="1:256" s="37" customFormat="1" ht="13.5">
      <c r="A476" s="38" t="s">
        <v>3355</v>
      </c>
      <c r="B476" s="40" t="s">
        <v>779</v>
      </c>
      <c r="C476" s="44" t="s">
        <v>3354</v>
      </c>
      <c r="D476" s="38" t="s">
        <v>3010</v>
      </c>
      <c r="E476" s="38" t="s">
        <v>2557</v>
      </c>
      <c r="F476" s="38">
        <v>1</v>
      </c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  <c r="IV476" s="45"/>
    </row>
    <row r="477" spans="1:256" s="37" customFormat="1" ht="13.5">
      <c r="A477" s="38" t="s">
        <v>3353</v>
      </c>
      <c r="B477" s="44" t="s">
        <v>788</v>
      </c>
      <c r="C477" s="44" t="s">
        <v>3352</v>
      </c>
      <c r="D477" s="38" t="s">
        <v>3010</v>
      </c>
      <c r="E477" s="38" t="s">
        <v>2557</v>
      </c>
      <c r="F477" s="38">
        <v>1</v>
      </c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  <c r="IV477" s="45"/>
    </row>
    <row r="478" spans="1:256" s="37" customFormat="1" ht="13.5">
      <c r="A478" s="38" t="s">
        <v>3351</v>
      </c>
      <c r="B478" s="44" t="s">
        <v>791</v>
      </c>
      <c r="C478" s="44" t="s">
        <v>3350</v>
      </c>
      <c r="D478" s="38" t="s">
        <v>3010</v>
      </c>
      <c r="E478" s="38" t="s">
        <v>2557</v>
      </c>
      <c r="F478" s="38">
        <v>1</v>
      </c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  <c r="IV478" s="45"/>
    </row>
    <row r="479" spans="1:256" s="37" customFormat="1" ht="13.5">
      <c r="A479" s="38" t="s">
        <v>3349</v>
      </c>
      <c r="B479" s="44" t="s">
        <v>1853</v>
      </c>
      <c r="C479" s="44" t="s">
        <v>3348</v>
      </c>
      <c r="D479" s="38" t="s">
        <v>3010</v>
      </c>
      <c r="E479" s="38" t="s">
        <v>2579</v>
      </c>
      <c r="F479" s="38">
        <v>2</v>
      </c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  <c r="IV479" s="45"/>
    </row>
    <row r="480" spans="1:256" s="37" customFormat="1" ht="13.5">
      <c r="A480" s="38" t="s">
        <v>3347</v>
      </c>
      <c r="B480" s="44" t="s">
        <v>1849</v>
      </c>
      <c r="C480" s="44" t="s">
        <v>3346</v>
      </c>
      <c r="D480" s="38" t="s">
        <v>3010</v>
      </c>
      <c r="E480" s="38" t="s">
        <v>2579</v>
      </c>
      <c r="F480" s="38">
        <v>5</v>
      </c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  <c r="IV480" s="45"/>
    </row>
    <row r="481" spans="1:7" s="37" customFormat="1" ht="13.5">
      <c r="A481" s="38" t="s">
        <v>3345</v>
      </c>
      <c r="B481" s="44" t="s">
        <v>809</v>
      </c>
      <c r="C481" s="44" t="s">
        <v>3344</v>
      </c>
      <c r="D481" s="38" t="s">
        <v>3010</v>
      </c>
      <c r="E481" s="38" t="s">
        <v>2579</v>
      </c>
      <c r="F481" s="38">
        <v>2</v>
      </c>
      <c r="G481" s="45"/>
    </row>
    <row r="482" spans="1:7" s="37" customFormat="1" ht="13.5">
      <c r="A482" s="38" t="s">
        <v>3343</v>
      </c>
      <c r="B482" s="44" t="s">
        <v>812</v>
      </c>
      <c r="C482" s="44" t="s">
        <v>3342</v>
      </c>
      <c r="D482" s="38" t="s">
        <v>3010</v>
      </c>
      <c r="E482" s="38" t="s">
        <v>2579</v>
      </c>
      <c r="F482" s="38">
        <v>5</v>
      </c>
      <c r="G482" s="45"/>
    </row>
    <row r="483" spans="1:7" s="37" customFormat="1" ht="13.5">
      <c r="A483" s="38" t="s">
        <v>3341</v>
      </c>
      <c r="B483" s="40" t="s">
        <v>1856</v>
      </c>
      <c r="C483" s="44" t="s">
        <v>3340</v>
      </c>
      <c r="D483" s="38" t="s">
        <v>3010</v>
      </c>
      <c r="E483" s="38" t="s">
        <v>2557</v>
      </c>
      <c r="F483" s="38">
        <v>1</v>
      </c>
      <c r="G483" s="45"/>
    </row>
    <row r="484" spans="1:7" s="37" customFormat="1" ht="13.5">
      <c r="A484" s="38" t="s">
        <v>3339</v>
      </c>
      <c r="B484" s="40" t="s">
        <v>806</v>
      </c>
      <c r="C484" s="44" t="s">
        <v>3338</v>
      </c>
      <c r="D484" s="38" t="s">
        <v>3010</v>
      </c>
      <c r="E484" s="38" t="s">
        <v>2557</v>
      </c>
      <c r="F484" s="38">
        <v>1</v>
      </c>
      <c r="G484" s="45"/>
    </row>
    <row r="485" spans="1:6" s="37" customFormat="1" ht="12.75">
      <c r="A485" s="37" t="s">
        <v>3337</v>
      </c>
      <c r="B485" s="43" t="s">
        <v>3134</v>
      </c>
      <c r="C485" s="37" t="s">
        <v>3297</v>
      </c>
      <c r="D485" s="37" t="s">
        <v>3297</v>
      </c>
      <c r="E485" s="37" t="s">
        <v>2577</v>
      </c>
      <c r="F485" s="37">
        <v>1</v>
      </c>
    </row>
    <row r="486" spans="1:6" s="37" customFormat="1" ht="12.75">
      <c r="A486" s="38" t="s">
        <v>3336</v>
      </c>
      <c r="B486" s="44" t="s">
        <v>2704</v>
      </c>
      <c r="C486" s="38" t="s">
        <v>3297</v>
      </c>
      <c r="D486" s="38"/>
      <c r="E486" s="38"/>
      <c r="F486" s="38"/>
    </row>
    <row r="487" spans="1:6" s="37" customFormat="1" ht="12.75">
      <c r="A487" s="38" t="s">
        <v>3335</v>
      </c>
      <c r="B487" s="44" t="s">
        <v>2704</v>
      </c>
      <c r="C487" s="38" t="s">
        <v>3297</v>
      </c>
      <c r="D487" s="38"/>
      <c r="E487" s="38"/>
      <c r="F487" s="38"/>
    </row>
    <row r="488" spans="1:7" s="37" customFormat="1" ht="13.5">
      <c r="A488" s="38" t="s">
        <v>3334</v>
      </c>
      <c r="B488" s="40" t="s">
        <v>2380</v>
      </c>
      <c r="C488" s="40" t="s">
        <v>3332</v>
      </c>
      <c r="D488" s="38" t="s">
        <v>3297</v>
      </c>
      <c r="E488" s="38" t="s">
        <v>2557</v>
      </c>
      <c r="F488" s="38">
        <v>1</v>
      </c>
      <c r="G488" s="45"/>
    </row>
    <row r="489" spans="1:7" s="37" customFormat="1" ht="13.5">
      <c r="A489" s="39" t="s">
        <v>3333</v>
      </c>
      <c r="B489" s="40" t="s">
        <v>2380</v>
      </c>
      <c r="C489" s="40" t="s">
        <v>3332</v>
      </c>
      <c r="D489" s="38" t="s">
        <v>3297</v>
      </c>
      <c r="E489" s="38" t="s">
        <v>2557</v>
      </c>
      <c r="F489" s="38">
        <v>1</v>
      </c>
      <c r="G489" s="45"/>
    </row>
    <row r="490" spans="1:7" s="37" customFormat="1" ht="13.5">
      <c r="A490" s="38" t="s">
        <v>3331</v>
      </c>
      <c r="B490" s="44" t="s">
        <v>2359</v>
      </c>
      <c r="C490" s="40" t="s">
        <v>3330</v>
      </c>
      <c r="D490" s="38" t="s">
        <v>3297</v>
      </c>
      <c r="E490" s="38" t="s">
        <v>2557</v>
      </c>
      <c r="F490" s="38">
        <v>1</v>
      </c>
      <c r="G490" s="45"/>
    </row>
    <row r="491" spans="1:6" s="37" customFormat="1" ht="12.75">
      <c r="A491" s="38" t="s">
        <v>3329</v>
      </c>
      <c r="B491" s="44" t="s">
        <v>2362</v>
      </c>
      <c r="C491" s="40" t="s">
        <v>3328</v>
      </c>
      <c r="D491" s="38" t="s">
        <v>3297</v>
      </c>
      <c r="E491" s="38" t="s">
        <v>2557</v>
      </c>
      <c r="F491" s="38">
        <v>1</v>
      </c>
    </row>
    <row r="492" spans="1:6" s="37" customFormat="1" ht="12.75">
      <c r="A492" s="38" t="s">
        <v>3327</v>
      </c>
      <c r="B492" s="40" t="s">
        <v>2377</v>
      </c>
      <c r="C492" s="40" t="s">
        <v>3325</v>
      </c>
      <c r="D492" s="38" t="s">
        <v>3297</v>
      </c>
      <c r="E492" s="38" t="s">
        <v>2557</v>
      </c>
      <c r="F492" s="38">
        <v>1</v>
      </c>
    </row>
    <row r="493" spans="1:6" s="37" customFormat="1" ht="12.75">
      <c r="A493" s="39" t="s">
        <v>3326</v>
      </c>
      <c r="B493" s="40" t="s">
        <v>2377</v>
      </c>
      <c r="C493" s="40" t="s">
        <v>3325</v>
      </c>
      <c r="D493" s="38" t="s">
        <v>3297</v>
      </c>
      <c r="E493" s="38" t="s">
        <v>2557</v>
      </c>
      <c r="F493" s="38">
        <v>1</v>
      </c>
    </row>
    <row r="494" spans="1:6" s="37" customFormat="1" ht="12.75">
      <c r="A494" s="38" t="s">
        <v>3324</v>
      </c>
      <c r="B494" s="40" t="s">
        <v>207</v>
      </c>
      <c r="C494" s="40" t="s">
        <v>3322</v>
      </c>
      <c r="D494" s="38" t="s">
        <v>3297</v>
      </c>
      <c r="E494" s="38" t="s">
        <v>2557</v>
      </c>
      <c r="F494" s="38">
        <v>1</v>
      </c>
    </row>
    <row r="495" spans="1:6" s="37" customFormat="1" ht="12.75">
      <c r="A495" s="39" t="s">
        <v>3323</v>
      </c>
      <c r="B495" s="40" t="s">
        <v>207</v>
      </c>
      <c r="C495" s="40" t="s">
        <v>3322</v>
      </c>
      <c r="D495" s="38" t="s">
        <v>3297</v>
      </c>
      <c r="E495" s="38" t="s">
        <v>2557</v>
      </c>
      <c r="F495" s="38">
        <v>1</v>
      </c>
    </row>
    <row r="496" spans="1:6" s="37" customFormat="1" ht="12.75">
      <c r="A496" s="42" t="s">
        <v>3321</v>
      </c>
      <c r="B496" s="41" t="s">
        <v>3320</v>
      </c>
      <c r="C496" s="40" t="s">
        <v>3319</v>
      </c>
      <c r="D496" s="39" t="s">
        <v>3297</v>
      </c>
      <c r="E496" s="38" t="s">
        <v>2557</v>
      </c>
      <c r="F496" s="38">
        <v>1</v>
      </c>
    </row>
    <row r="497" spans="1:6" s="37" customFormat="1" ht="12.75">
      <c r="A497" s="42" t="s">
        <v>3318</v>
      </c>
      <c r="B497" s="41" t="s">
        <v>3232</v>
      </c>
      <c r="C497" s="40" t="s">
        <v>3317</v>
      </c>
      <c r="D497" s="39" t="s">
        <v>3316</v>
      </c>
      <c r="E497" s="38" t="s">
        <v>2557</v>
      </c>
      <c r="F497" s="38">
        <v>1</v>
      </c>
    </row>
    <row r="498" spans="1:6" s="37" customFormat="1" ht="12.75">
      <c r="A498" s="38" t="s">
        <v>3315</v>
      </c>
      <c r="B498" s="44" t="s">
        <v>235</v>
      </c>
      <c r="C498" s="40" t="s">
        <v>3314</v>
      </c>
      <c r="D498" s="38" t="s">
        <v>3297</v>
      </c>
      <c r="E498" s="38" t="s">
        <v>2557</v>
      </c>
      <c r="F498" s="38">
        <v>1</v>
      </c>
    </row>
    <row r="499" spans="1:6" s="37" customFormat="1" ht="12.75">
      <c r="A499" s="38" t="s">
        <v>3313</v>
      </c>
      <c r="B499" s="44" t="s">
        <v>231</v>
      </c>
      <c r="C499" s="40" t="s">
        <v>3312</v>
      </c>
      <c r="D499" s="38" t="s">
        <v>3297</v>
      </c>
      <c r="E499" s="38" t="s">
        <v>2557</v>
      </c>
      <c r="F499" s="38">
        <v>1</v>
      </c>
    </row>
    <row r="500" spans="1:6" s="37" customFormat="1" ht="12.75">
      <c r="A500" s="38" t="s">
        <v>3311</v>
      </c>
      <c r="B500" s="40" t="s">
        <v>211</v>
      </c>
      <c r="C500" s="40" t="s">
        <v>3309</v>
      </c>
      <c r="D500" s="38" t="s">
        <v>3297</v>
      </c>
      <c r="E500" s="38" t="s">
        <v>2557</v>
      </c>
      <c r="F500" s="38">
        <v>1</v>
      </c>
    </row>
    <row r="501" spans="1:6" s="37" customFormat="1" ht="12.75">
      <c r="A501" s="39" t="s">
        <v>3310</v>
      </c>
      <c r="B501" s="40" t="s">
        <v>211</v>
      </c>
      <c r="C501" s="40" t="s">
        <v>3309</v>
      </c>
      <c r="D501" s="38" t="s">
        <v>3297</v>
      </c>
      <c r="E501" s="38" t="s">
        <v>2557</v>
      </c>
      <c r="F501" s="38">
        <v>1</v>
      </c>
    </row>
    <row r="502" spans="1:6" s="37" customFormat="1" ht="12.75">
      <c r="A502" s="39" t="s">
        <v>3308</v>
      </c>
      <c r="B502" s="40" t="s">
        <v>2341</v>
      </c>
      <c r="C502" s="40" t="s">
        <v>3307</v>
      </c>
      <c r="D502" s="38" t="s">
        <v>3297</v>
      </c>
      <c r="E502" s="38" t="s">
        <v>2557</v>
      </c>
      <c r="F502" s="38">
        <v>1</v>
      </c>
    </row>
    <row r="503" spans="1:6" s="37" customFormat="1" ht="12.75">
      <c r="A503" s="39" t="s">
        <v>3306</v>
      </c>
      <c r="B503" s="40" t="s">
        <v>255</v>
      </c>
      <c r="C503" s="40" t="s">
        <v>3305</v>
      </c>
      <c r="D503" s="38" t="s">
        <v>3297</v>
      </c>
      <c r="E503" s="38" t="s">
        <v>2557</v>
      </c>
      <c r="F503" s="38">
        <v>1</v>
      </c>
    </row>
    <row r="504" spans="1:6" s="37" customFormat="1" ht="12.75">
      <c r="A504" s="38" t="s">
        <v>3304</v>
      </c>
      <c r="B504" s="44" t="s">
        <v>263</v>
      </c>
      <c r="C504" s="40" t="s">
        <v>3303</v>
      </c>
      <c r="D504" s="38" t="s">
        <v>3297</v>
      </c>
      <c r="E504" s="38" t="s">
        <v>2579</v>
      </c>
      <c r="F504" s="38">
        <v>2</v>
      </c>
    </row>
    <row r="505" spans="1:6" s="37" customFormat="1" ht="12.75">
      <c r="A505" s="38" t="s">
        <v>3302</v>
      </c>
      <c r="B505" s="44" t="s">
        <v>275</v>
      </c>
      <c r="C505" s="40" t="s">
        <v>3301</v>
      </c>
      <c r="D505" s="38" t="s">
        <v>3297</v>
      </c>
      <c r="E505" s="38" t="s">
        <v>2579</v>
      </c>
      <c r="F505" s="38">
        <v>5</v>
      </c>
    </row>
    <row r="506" spans="1:6" s="37" customFormat="1" ht="12.75">
      <c r="A506" s="39" t="s">
        <v>3300</v>
      </c>
      <c r="B506" s="40" t="s">
        <v>259</v>
      </c>
      <c r="C506" s="40" t="s">
        <v>3298</v>
      </c>
      <c r="D506" s="38" t="s">
        <v>3297</v>
      </c>
      <c r="E506" s="38" t="s">
        <v>2557</v>
      </c>
      <c r="F506" s="38">
        <v>1</v>
      </c>
    </row>
    <row r="507" spans="1:6" s="37" customFormat="1" ht="12.75">
      <c r="A507" s="38" t="s">
        <v>3299</v>
      </c>
      <c r="B507" s="40" t="s">
        <v>259</v>
      </c>
      <c r="C507" s="40" t="s">
        <v>3298</v>
      </c>
      <c r="D507" s="38" t="s">
        <v>3297</v>
      </c>
      <c r="E507" s="38" t="s">
        <v>2557</v>
      </c>
      <c r="F507" s="38">
        <v>1</v>
      </c>
    </row>
    <row r="508" spans="1:6" s="37" customFormat="1" ht="12.75">
      <c r="A508" s="37" t="s">
        <v>3296</v>
      </c>
      <c r="B508" s="43" t="s">
        <v>3295</v>
      </c>
      <c r="C508" s="37" t="s">
        <v>3259</v>
      </c>
      <c r="D508" s="37" t="s">
        <v>3259</v>
      </c>
      <c r="E508" s="37" t="s">
        <v>2579</v>
      </c>
      <c r="F508" s="37">
        <v>2</v>
      </c>
    </row>
    <row r="509" spans="1:6" s="37" customFormat="1" ht="12.75">
      <c r="A509" s="37" t="s">
        <v>3294</v>
      </c>
      <c r="B509" s="43" t="s">
        <v>3293</v>
      </c>
      <c r="C509" s="37" t="s">
        <v>3259</v>
      </c>
      <c r="D509" s="37" t="s">
        <v>3259</v>
      </c>
      <c r="E509" s="37" t="s">
        <v>2579</v>
      </c>
      <c r="F509" s="37">
        <v>5</v>
      </c>
    </row>
    <row r="510" spans="1:6" s="37" customFormat="1" ht="12.75">
      <c r="A510" s="37" t="s">
        <v>3292</v>
      </c>
      <c r="B510" s="43" t="s">
        <v>3116</v>
      </c>
      <c r="C510" s="37" t="s">
        <v>3259</v>
      </c>
      <c r="D510" s="37" t="s">
        <v>3259</v>
      </c>
      <c r="E510" s="37" t="s">
        <v>2577</v>
      </c>
      <c r="F510" s="37">
        <v>1</v>
      </c>
    </row>
    <row r="511" spans="1:256" s="37" customFormat="1" ht="13.5">
      <c r="A511" s="38" t="s">
        <v>3291</v>
      </c>
      <c r="B511" s="44" t="s">
        <v>2704</v>
      </c>
      <c r="C511" s="38" t="s">
        <v>3259</v>
      </c>
      <c r="D511" s="38"/>
      <c r="E511" s="38"/>
      <c r="F511" s="38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  <c r="IV511" s="45"/>
    </row>
    <row r="512" spans="1:256" s="37" customFormat="1" ht="13.5">
      <c r="A512" s="38" t="s">
        <v>3290</v>
      </c>
      <c r="B512" s="44" t="s">
        <v>3289</v>
      </c>
      <c r="C512" s="40" t="s">
        <v>3288</v>
      </c>
      <c r="D512" s="38" t="s">
        <v>3259</v>
      </c>
      <c r="E512" s="38" t="s">
        <v>2557</v>
      </c>
      <c r="F512" s="38">
        <v>1</v>
      </c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  <c r="IV512" s="45"/>
    </row>
    <row r="513" spans="1:256" s="37" customFormat="1" ht="13.5">
      <c r="A513" s="38" t="s">
        <v>3287</v>
      </c>
      <c r="B513" s="44" t="s">
        <v>2325</v>
      </c>
      <c r="C513" s="40" t="s">
        <v>3285</v>
      </c>
      <c r="D513" s="38" t="s">
        <v>3259</v>
      </c>
      <c r="E513" s="38" t="s">
        <v>2557</v>
      </c>
      <c r="F513" s="38">
        <v>1</v>
      </c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  <c r="IV513" s="45"/>
    </row>
    <row r="514" spans="1:256" s="37" customFormat="1" ht="13.5">
      <c r="A514" s="39" t="s">
        <v>3286</v>
      </c>
      <c r="B514" s="40" t="s">
        <v>2325</v>
      </c>
      <c r="C514" s="40" t="s">
        <v>3285</v>
      </c>
      <c r="D514" s="38" t="s">
        <v>3259</v>
      </c>
      <c r="E514" s="38" t="s">
        <v>2557</v>
      </c>
      <c r="F514" s="38">
        <v>1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  <c r="IV514" s="45"/>
    </row>
    <row r="515" spans="1:256" s="37" customFormat="1" ht="13.5">
      <c r="A515" s="38" t="s">
        <v>3284</v>
      </c>
      <c r="B515" s="44" t="s">
        <v>3283</v>
      </c>
      <c r="C515" s="40" t="s">
        <v>3282</v>
      </c>
      <c r="D515" s="38" t="s">
        <v>3259</v>
      </c>
      <c r="E515" s="38" t="s">
        <v>2557</v>
      </c>
      <c r="F515" s="38">
        <v>1</v>
      </c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  <c r="IV515" s="45"/>
    </row>
    <row r="516" spans="1:256" s="37" customFormat="1" ht="13.5">
      <c r="A516" s="38" t="s">
        <v>3281</v>
      </c>
      <c r="B516" s="44" t="s">
        <v>3280</v>
      </c>
      <c r="C516" s="40" t="s">
        <v>3279</v>
      </c>
      <c r="D516" s="38" t="s">
        <v>3259</v>
      </c>
      <c r="E516" s="38" t="s">
        <v>2557</v>
      </c>
      <c r="F516" s="38">
        <v>1</v>
      </c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  <c r="IV516" s="45"/>
    </row>
    <row r="517" spans="1:6" s="37" customFormat="1" ht="12.75">
      <c r="A517" s="38" t="s">
        <v>3278</v>
      </c>
      <c r="B517" s="44" t="s">
        <v>280</v>
      </c>
      <c r="C517" s="40" t="s">
        <v>3276</v>
      </c>
      <c r="D517" s="38" t="s">
        <v>3259</v>
      </c>
      <c r="E517" s="38" t="s">
        <v>2557</v>
      </c>
      <c r="F517" s="38">
        <v>1</v>
      </c>
    </row>
    <row r="518" spans="1:6" s="37" customFormat="1" ht="12.75">
      <c r="A518" s="39" t="s">
        <v>3277</v>
      </c>
      <c r="B518" s="40" t="s">
        <v>280</v>
      </c>
      <c r="C518" s="40" t="s">
        <v>3276</v>
      </c>
      <c r="D518" s="44" t="s">
        <v>3259</v>
      </c>
      <c r="E518" s="38" t="s">
        <v>2557</v>
      </c>
      <c r="F518" s="38">
        <v>1</v>
      </c>
    </row>
    <row r="519" spans="1:6" s="37" customFormat="1" ht="12.75">
      <c r="A519" s="42" t="s">
        <v>3275</v>
      </c>
      <c r="B519" s="41" t="s">
        <v>3274</v>
      </c>
      <c r="C519" s="47" t="s">
        <v>3273</v>
      </c>
      <c r="D519" s="40" t="s">
        <v>3270</v>
      </c>
      <c r="E519" s="38" t="s">
        <v>2557</v>
      </c>
      <c r="F519" s="38">
        <v>1</v>
      </c>
    </row>
    <row r="520" spans="1:6" s="37" customFormat="1" ht="12.75">
      <c r="A520" s="42" t="s">
        <v>3272</v>
      </c>
      <c r="B520" s="41" t="s">
        <v>3254</v>
      </c>
      <c r="C520" s="47" t="s">
        <v>3271</v>
      </c>
      <c r="D520" s="39" t="s">
        <v>3270</v>
      </c>
      <c r="E520" s="38" t="s">
        <v>2557</v>
      </c>
      <c r="F520" s="38">
        <v>1</v>
      </c>
    </row>
    <row r="521" spans="1:6" s="37" customFormat="1" ht="12.75">
      <c r="A521" s="38" t="s">
        <v>3269</v>
      </c>
      <c r="B521" s="44" t="s">
        <v>3268</v>
      </c>
      <c r="C521" s="40" t="s">
        <v>3267</v>
      </c>
      <c r="D521" s="38" t="s">
        <v>3259</v>
      </c>
      <c r="E521" s="38" t="s">
        <v>2557</v>
      </c>
      <c r="F521" s="38">
        <v>1</v>
      </c>
    </row>
    <row r="522" spans="1:7" s="37" customFormat="1" ht="13.5">
      <c r="A522" s="39" t="s">
        <v>3266</v>
      </c>
      <c r="B522" s="40" t="s">
        <v>2293</v>
      </c>
      <c r="C522" s="40" t="s">
        <v>3265</v>
      </c>
      <c r="D522" s="38" t="s">
        <v>3259</v>
      </c>
      <c r="E522" s="38" t="s">
        <v>2557</v>
      </c>
      <c r="F522" s="38">
        <v>1</v>
      </c>
      <c r="G522" s="45"/>
    </row>
    <row r="523" spans="1:7" s="37" customFormat="1" ht="13.5">
      <c r="A523" s="39" t="s">
        <v>3264</v>
      </c>
      <c r="B523" s="40" t="s">
        <v>310</v>
      </c>
      <c r="C523" s="40" t="s">
        <v>3263</v>
      </c>
      <c r="D523" s="38" t="s">
        <v>3259</v>
      </c>
      <c r="E523" s="38" t="s">
        <v>2557</v>
      </c>
      <c r="F523" s="38">
        <v>1</v>
      </c>
      <c r="G523" s="45"/>
    </row>
    <row r="524" spans="1:6" s="37" customFormat="1" ht="12.75">
      <c r="A524" s="39" t="s">
        <v>3262</v>
      </c>
      <c r="B524" s="40" t="s">
        <v>307</v>
      </c>
      <c r="C524" s="40" t="s">
        <v>3260</v>
      </c>
      <c r="D524" s="38" t="s">
        <v>3259</v>
      </c>
      <c r="E524" s="38" t="s">
        <v>2557</v>
      </c>
      <c r="F524" s="38">
        <v>1</v>
      </c>
    </row>
    <row r="525" spans="1:7" s="37" customFormat="1" ht="13.5">
      <c r="A525" s="38" t="s">
        <v>3261</v>
      </c>
      <c r="B525" s="44" t="s">
        <v>307</v>
      </c>
      <c r="C525" s="40" t="s">
        <v>3260</v>
      </c>
      <c r="D525" s="38" t="s">
        <v>3259</v>
      </c>
      <c r="E525" s="38" t="s">
        <v>2557</v>
      </c>
      <c r="F525" s="38">
        <v>1</v>
      </c>
      <c r="G525" s="45"/>
    </row>
    <row r="526" spans="1:6" s="37" customFormat="1" ht="12.75">
      <c r="A526" s="38" t="s">
        <v>3258</v>
      </c>
      <c r="B526" s="44" t="s">
        <v>326</v>
      </c>
      <c r="C526" s="44" t="s">
        <v>2762</v>
      </c>
      <c r="D526" s="38" t="s">
        <v>2762</v>
      </c>
      <c r="E526" s="38" t="s">
        <v>2557</v>
      </c>
      <c r="F526" s="38">
        <v>1</v>
      </c>
    </row>
    <row r="527" spans="1:6" s="37" customFormat="1" ht="12.75">
      <c r="A527" s="38" t="s">
        <v>3257</v>
      </c>
      <c r="B527" s="44" t="s">
        <v>2276</v>
      </c>
      <c r="C527" s="44" t="s">
        <v>2762</v>
      </c>
      <c r="D527" s="38" t="s">
        <v>2762</v>
      </c>
      <c r="E527" s="38" t="s">
        <v>2557</v>
      </c>
      <c r="F527" s="38">
        <v>1</v>
      </c>
    </row>
    <row r="528" spans="1:6" s="37" customFormat="1" ht="12.75">
      <c r="A528" s="38" t="s">
        <v>3256</v>
      </c>
      <c r="B528" s="44" t="s">
        <v>2276</v>
      </c>
      <c r="C528" s="44" t="s">
        <v>2762</v>
      </c>
      <c r="D528" s="38" t="s">
        <v>2762</v>
      </c>
      <c r="E528" s="38" t="s">
        <v>2557</v>
      </c>
      <c r="F528" s="38">
        <v>1</v>
      </c>
    </row>
    <row r="529" spans="1:6" s="37" customFormat="1" ht="12.75">
      <c r="A529" s="37" t="s">
        <v>3255</v>
      </c>
      <c r="B529" s="43" t="s">
        <v>3254</v>
      </c>
      <c r="C529" s="37" t="s">
        <v>2762</v>
      </c>
      <c r="D529" s="37" t="s">
        <v>2762</v>
      </c>
      <c r="E529" s="37" t="s">
        <v>2577</v>
      </c>
      <c r="F529" s="37">
        <v>1</v>
      </c>
    </row>
    <row r="530" spans="1:6" s="37" customFormat="1" ht="12.75">
      <c r="A530" s="39" t="s">
        <v>3253</v>
      </c>
      <c r="B530" s="40" t="s">
        <v>2276</v>
      </c>
      <c r="C530" s="40" t="s">
        <v>3252</v>
      </c>
      <c r="D530" s="38" t="s">
        <v>2762</v>
      </c>
      <c r="E530" s="38" t="s">
        <v>2557</v>
      </c>
      <c r="F530" s="38">
        <v>1</v>
      </c>
    </row>
    <row r="531" spans="1:6" s="37" customFormat="1" ht="12.75">
      <c r="A531" s="39" t="s">
        <v>3251</v>
      </c>
      <c r="B531" s="40" t="s">
        <v>2273</v>
      </c>
      <c r="C531" s="40" t="s">
        <v>3250</v>
      </c>
      <c r="D531" s="38" t="s">
        <v>2762</v>
      </c>
      <c r="E531" s="38" t="s">
        <v>2557</v>
      </c>
      <c r="F531" s="38">
        <v>1</v>
      </c>
    </row>
    <row r="532" spans="1:6" s="37" customFormat="1" ht="12.75">
      <c r="A532" s="39" t="s">
        <v>3249</v>
      </c>
      <c r="B532" s="40" t="s">
        <v>326</v>
      </c>
      <c r="C532" s="40" t="s">
        <v>3248</v>
      </c>
      <c r="D532" s="38" t="s">
        <v>2762</v>
      </c>
      <c r="E532" s="38" t="s">
        <v>2557</v>
      </c>
      <c r="F532" s="38">
        <v>1</v>
      </c>
    </row>
    <row r="533" spans="1:6" s="37" customFormat="1" ht="12.75">
      <c r="A533" s="42" t="s">
        <v>3247</v>
      </c>
      <c r="B533" s="41" t="s">
        <v>3246</v>
      </c>
      <c r="C533" s="40" t="s">
        <v>3245</v>
      </c>
      <c r="D533" s="39" t="s">
        <v>3244</v>
      </c>
      <c r="E533" s="38" t="s">
        <v>2557</v>
      </c>
      <c r="F533" s="38">
        <v>1</v>
      </c>
    </row>
    <row r="534" spans="1:6" s="37" customFormat="1" ht="12.75">
      <c r="A534" s="42" t="s">
        <v>3243</v>
      </c>
      <c r="B534" s="41" t="s">
        <v>3211</v>
      </c>
      <c r="C534" s="40" t="s">
        <v>3242</v>
      </c>
      <c r="D534" s="39" t="s">
        <v>2762</v>
      </c>
      <c r="E534" s="38" t="s">
        <v>2557</v>
      </c>
      <c r="F534" s="38">
        <v>1</v>
      </c>
    </row>
    <row r="535" spans="1:6" s="37" customFormat="1" ht="12.75">
      <c r="A535" s="39" t="s">
        <v>3241</v>
      </c>
      <c r="B535" s="40" t="s">
        <v>330</v>
      </c>
      <c r="C535" s="40" t="s">
        <v>3240</v>
      </c>
      <c r="D535" s="38" t="s">
        <v>2762</v>
      </c>
      <c r="E535" s="38" t="s">
        <v>2557</v>
      </c>
      <c r="F535" s="38">
        <v>1</v>
      </c>
    </row>
    <row r="536" spans="1:6" s="37" customFormat="1" ht="12.75">
      <c r="A536" s="38" t="s">
        <v>3239</v>
      </c>
      <c r="B536" s="44" t="s">
        <v>2239</v>
      </c>
      <c r="C536" s="44" t="s">
        <v>3227</v>
      </c>
      <c r="D536" s="38" t="s">
        <v>3227</v>
      </c>
      <c r="E536" s="38" t="s">
        <v>2557</v>
      </c>
      <c r="F536" s="38">
        <v>1</v>
      </c>
    </row>
    <row r="537" spans="1:6" s="37" customFormat="1" ht="12.75">
      <c r="A537" s="38" t="s">
        <v>3238</v>
      </c>
      <c r="B537" s="44" t="s">
        <v>374</v>
      </c>
      <c r="C537" s="44" t="s">
        <v>3227</v>
      </c>
      <c r="D537" s="38" t="s">
        <v>3227</v>
      </c>
      <c r="E537" s="38" t="s">
        <v>2557</v>
      </c>
      <c r="F537" s="38">
        <v>1</v>
      </c>
    </row>
    <row r="538" spans="1:6" s="37" customFormat="1" ht="12.75">
      <c r="A538" s="37" t="s">
        <v>3237</v>
      </c>
      <c r="B538" s="43" t="s">
        <v>3236</v>
      </c>
      <c r="C538" s="37" t="s">
        <v>3227</v>
      </c>
      <c r="D538" s="37" t="s">
        <v>3227</v>
      </c>
      <c r="E538" s="37" t="s">
        <v>2579</v>
      </c>
      <c r="F538" s="37">
        <v>2</v>
      </c>
    </row>
    <row r="539" spans="1:6" s="37" customFormat="1" ht="12.75">
      <c r="A539" s="37" t="s">
        <v>3235</v>
      </c>
      <c r="B539" s="43" t="s">
        <v>3234</v>
      </c>
      <c r="C539" s="37" t="s">
        <v>3227</v>
      </c>
      <c r="D539" s="37" t="s">
        <v>3227</v>
      </c>
      <c r="E539" s="37" t="s">
        <v>2579</v>
      </c>
      <c r="F539" s="37">
        <v>5</v>
      </c>
    </row>
    <row r="540" spans="1:6" s="37" customFormat="1" ht="12.75">
      <c r="A540" s="37" t="s">
        <v>3233</v>
      </c>
      <c r="B540" s="43" t="s">
        <v>3232</v>
      </c>
      <c r="C540" s="37" t="s">
        <v>3227</v>
      </c>
      <c r="D540" s="37" t="s">
        <v>3227</v>
      </c>
      <c r="E540" s="37" t="s">
        <v>2577</v>
      </c>
      <c r="F540" s="37">
        <v>1</v>
      </c>
    </row>
    <row r="541" spans="1:256" s="37" customFormat="1" ht="13.5">
      <c r="A541" s="39" t="s">
        <v>3231</v>
      </c>
      <c r="B541" s="40" t="s">
        <v>2239</v>
      </c>
      <c r="C541" s="40" t="s">
        <v>3230</v>
      </c>
      <c r="D541" s="38" t="s">
        <v>3227</v>
      </c>
      <c r="E541" s="38" t="s">
        <v>2557</v>
      </c>
      <c r="F541" s="38">
        <v>1</v>
      </c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  <c r="IV541" s="45"/>
    </row>
    <row r="542" spans="1:256" s="37" customFormat="1" ht="13.5">
      <c r="A542" s="39" t="s">
        <v>3229</v>
      </c>
      <c r="B542" s="40" t="s">
        <v>374</v>
      </c>
      <c r="C542" s="40" t="s">
        <v>3228</v>
      </c>
      <c r="D542" s="38" t="s">
        <v>3227</v>
      </c>
      <c r="E542" s="38" t="s">
        <v>2557</v>
      </c>
      <c r="F542" s="38">
        <v>1</v>
      </c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  <c r="IV542" s="45"/>
    </row>
    <row r="543" spans="1:256" s="37" customFormat="1" ht="13.5">
      <c r="A543" s="42" t="s">
        <v>3226</v>
      </c>
      <c r="B543" s="41" t="s">
        <v>3225</v>
      </c>
      <c r="C543" s="40" t="s">
        <v>3224</v>
      </c>
      <c r="D543" s="39" t="s">
        <v>3221</v>
      </c>
      <c r="E543" s="38" t="s">
        <v>2557</v>
      </c>
      <c r="F543" s="38">
        <v>1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  <c r="IV543" s="45"/>
    </row>
    <row r="544" spans="1:256" s="37" customFormat="1" ht="13.5">
      <c r="A544" s="42" t="s">
        <v>3223</v>
      </c>
      <c r="B544" s="41" t="s">
        <v>3105</v>
      </c>
      <c r="C544" s="40" t="s">
        <v>3222</v>
      </c>
      <c r="D544" s="39" t="s">
        <v>3221</v>
      </c>
      <c r="E544" s="38" t="s">
        <v>2557</v>
      </c>
      <c r="F544" s="38">
        <v>1</v>
      </c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  <c r="IV544" s="45"/>
    </row>
    <row r="545" spans="1:6" s="37" customFormat="1" ht="12.75">
      <c r="A545" s="38" t="s">
        <v>3220</v>
      </c>
      <c r="B545" s="44" t="s">
        <v>2211</v>
      </c>
      <c r="C545" s="44" t="s">
        <v>3206</v>
      </c>
      <c r="D545" s="38" t="s">
        <v>3206</v>
      </c>
      <c r="E545" s="38" t="s">
        <v>2557</v>
      </c>
      <c r="F545" s="38">
        <v>1</v>
      </c>
    </row>
    <row r="546" spans="1:6" s="37" customFormat="1" ht="12.75">
      <c r="A546" s="38" t="s">
        <v>3219</v>
      </c>
      <c r="B546" s="40" t="s">
        <v>402</v>
      </c>
      <c r="C546" s="44" t="s">
        <v>3206</v>
      </c>
      <c r="D546" s="38" t="s">
        <v>3206</v>
      </c>
      <c r="E546" s="38" t="s">
        <v>2557</v>
      </c>
      <c r="F546" s="38">
        <v>1</v>
      </c>
    </row>
    <row r="547" spans="1:6" s="37" customFormat="1" ht="12.75">
      <c r="A547" s="38" t="s">
        <v>3218</v>
      </c>
      <c r="B547" s="44" t="s">
        <v>2211</v>
      </c>
      <c r="C547" s="44" t="s">
        <v>3206</v>
      </c>
      <c r="D547" s="38" t="s">
        <v>3206</v>
      </c>
      <c r="E547" s="38" t="s">
        <v>2557</v>
      </c>
      <c r="F547" s="38">
        <v>1</v>
      </c>
    </row>
    <row r="548" spans="1:6" s="37" customFormat="1" ht="12.75">
      <c r="A548" s="38" t="s">
        <v>3217</v>
      </c>
      <c r="B548" s="44" t="s">
        <v>402</v>
      </c>
      <c r="C548" s="44" t="s">
        <v>3206</v>
      </c>
      <c r="D548" s="38" t="s">
        <v>3206</v>
      </c>
      <c r="E548" s="38" t="s">
        <v>2557</v>
      </c>
      <c r="F548" s="38">
        <v>1</v>
      </c>
    </row>
    <row r="549" spans="1:6" s="37" customFormat="1" ht="12.75">
      <c r="A549" s="37" t="s">
        <v>3216</v>
      </c>
      <c r="B549" s="43" t="s">
        <v>3215</v>
      </c>
      <c r="C549" s="37" t="s">
        <v>3206</v>
      </c>
      <c r="D549" s="37" t="s">
        <v>3206</v>
      </c>
      <c r="E549" s="37" t="s">
        <v>2579</v>
      </c>
      <c r="F549" s="37">
        <v>2</v>
      </c>
    </row>
    <row r="550" spans="1:6" s="37" customFormat="1" ht="12.75">
      <c r="A550" s="37" t="s">
        <v>3214</v>
      </c>
      <c r="B550" s="43" t="s">
        <v>3213</v>
      </c>
      <c r="C550" s="37" t="s">
        <v>3206</v>
      </c>
      <c r="D550" s="37" t="s">
        <v>3206</v>
      </c>
      <c r="E550" s="37" t="s">
        <v>2579</v>
      </c>
      <c r="F550" s="37">
        <v>5</v>
      </c>
    </row>
    <row r="551" spans="1:6" s="37" customFormat="1" ht="12.75">
      <c r="A551" s="37" t="s">
        <v>3212</v>
      </c>
      <c r="B551" s="43" t="s">
        <v>3211</v>
      </c>
      <c r="C551" s="37" t="s">
        <v>3206</v>
      </c>
      <c r="D551" s="37" t="s">
        <v>3206</v>
      </c>
      <c r="E551" s="37" t="s">
        <v>2577</v>
      </c>
      <c r="F551" s="37">
        <v>1</v>
      </c>
    </row>
    <row r="552" spans="1:6" s="37" customFormat="1" ht="12.75">
      <c r="A552" s="39" t="s">
        <v>3210</v>
      </c>
      <c r="B552" s="40" t="s">
        <v>2211</v>
      </c>
      <c r="C552" s="40" t="s">
        <v>3209</v>
      </c>
      <c r="D552" s="38" t="s">
        <v>3206</v>
      </c>
      <c r="E552" s="38" t="s">
        <v>2557</v>
      </c>
      <c r="F552" s="38">
        <v>1</v>
      </c>
    </row>
    <row r="553" spans="1:6" s="37" customFormat="1" ht="12.75">
      <c r="A553" s="39" t="s">
        <v>3208</v>
      </c>
      <c r="B553" s="40" t="s">
        <v>402</v>
      </c>
      <c r="C553" s="40" t="s">
        <v>3207</v>
      </c>
      <c r="D553" s="38" t="s">
        <v>3206</v>
      </c>
      <c r="E553" s="38" t="s">
        <v>2557</v>
      </c>
      <c r="F553" s="38">
        <v>1</v>
      </c>
    </row>
    <row r="554" spans="1:6" s="37" customFormat="1" ht="12.75">
      <c r="A554" s="42" t="s">
        <v>3205</v>
      </c>
      <c r="B554" s="41" t="s">
        <v>3204</v>
      </c>
      <c r="C554" s="40" t="s">
        <v>3203</v>
      </c>
      <c r="D554" s="39" t="s">
        <v>3200</v>
      </c>
      <c r="E554" s="38" t="s">
        <v>2557</v>
      </c>
      <c r="F554" s="38">
        <v>1</v>
      </c>
    </row>
    <row r="555" spans="1:6" s="37" customFormat="1" ht="12.75">
      <c r="A555" s="42" t="s">
        <v>3202</v>
      </c>
      <c r="B555" s="41" t="s">
        <v>3098</v>
      </c>
      <c r="C555" s="40" t="s">
        <v>3201</v>
      </c>
      <c r="D555" s="39" t="s">
        <v>3200</v>
      </c>
      <c r="E555" s="38" t="s">
        <v>2557</v>
      </c>
      <c r="F555" s="38">
        <v>1</v>
      </c>
    </row>
    <row r="556" spans="1:7" s="37" customFormat="1" ht="13.5">
      <c r="A556" s="39" t="s">
        <v>3199</v>
      </c>
      <c r="B556" s="44" t="s">
        <v>2183</v>
      </c>
      <c r="C556" s="40" t="s">
        <v>3196</v>
      </c>
      <c r="D556" s="39" t="s">
        <v>3104</v>
      </c>
      <c r="E556" s="38" t="s">
        <v>2557</v>
      </c>
      <c r="F556" s="38">
        <v>1</v>
      </c>
      <c r="G556" s="45"/>
    </row>
    <row r="557" spans="1:7" s="37" customFormat="1" ht="13.5">
      <c r="A557" s="39" t="s">
        <v>3198</v>
      </c>
      <c r="B557" s="44" t="s">
        <v>2183</v>
      </c>
      <c r="C557" s="40" t="s">
        <v>3196</v>
      </c>
      <c r="D557" s="39" t="s">
        <v>3104</v>
      </c>
      <c r="E557" s="38" t="s">
        <v>2557</v>
      </c>
      <c r="F557" s="38">
        <v>1</v>
      </c>
      <c r="G557" s="45"/>
    </row>
    <row r="558" spans="1:7" s="37" customFormat="1" ht="13.5">
      <c r="A558" s="39" t="s">
        <v>3197</v>
      </c>
      <c r="B558" s="40" t="s">
        <v>2183</v>
      </c>
      <c r="C558" s="40" t="s">
        <v>3196</v>
      </c>
      <c r="D558" s="38" t="s">
        <v>3104</v>
      </c>
      <c r="E558" s="38" t="s">
        <v>2557</v>
      </c>
      <c r="F558" s="38">
        <v>1</v>
      </c>
      <c r="G558" s="45"/>
    </row>
    <row r="559" spans="1:7" s="37" customFormat="1" ht="13.5">
      <c r="A559" s="39" t="s">
        <v>3195</v>
      </c>
      <c r="B559" s="40" t="s">
        <v>2180</v>
      </c>
      <c r="C559" s="40" t="s">
        <v>3194</v>
      </c>
      <c r="D559" s="38" t="s">
        <v>3104</v>
      </c>
      <c r="E559" s="38" t="s">
        <v>2557</v>
      </c>
      <c r="F559" s="38">
        <v>1</v>
      </c>
      <c r="G559" s="45"/>
    </row>
    <row r="560" spans="1:6" s="37" customFormat="1" ht="12.75">
      <c r="A560" s="39" t="s">
        <v>3193</v>
      </c>
      <c r="B560" s="44" t="s">
        <v>430</v>
      </c>
      <c r="C560" s="40" t="s">
        <v>3190</v>
      </c>
      <c r="D560" s="39" t="s">
        <v>3104</v>
      </c>
      <c r="E560" s="38" t="s">
        <v>2557</v>
      </c>
      <c r="F560" s="38">
        <v>1</v>
      </c>
    </row>
    <row r="561" spans="1:6" s="37" customFormat="1" ht="12.75">
      <c r="A561" s="39" t="s">
        <v>3192</v>
      </c>
      <c r="B561" s="44" t="s">
        <v>430</v>
      </c>
      <c r="C561" s="40" t="s">
        <v>3190</v>
      </c>
      <c r="D561" s="39" t="s">
        <v>3104</v>
      </c>
      <c r="E561" s="38" t="s">
        <v>2557</v>
      </c>
      <c r="F561" s="38">
        <v>1</v>
      </c>
    </row>
    <row r="562" spans="1:6" s="37" customFormat="1" ht="12.75">
      <c r="A562" s="39" t="s">
        <v>3191</v>
      </c>
      <c r="B562" s="40" t="s">
        <v>430</v>
      </c>
      <c r="C562" s="40" t="s">
        <v>3190</v>
      </c>
      <c r="D562" s="38" t="s">
        <v>3104</v>
      </c>
      <c r="E562" s="38" t="s">
        <v>2557</v>
      </c>
      <c r="F562" s="38">
        <v>1</v>
      </c>
    </row>
    <row r="563" spans="1:6" s="37" customFormat="1" ht="12.75">
      <c r="A563" s="42" t="s">
        <v>3189</v>
      </c>
      <c r="B563" s="41" t="s">
        <v>3188</v>
      </c>
      <c r="C563" s="40" t="s">
        <v>3187</v>
      </c>
      <c r="D563" s="39" t="s">
        <v>3186</v>
      </c>
      <c r="E563" s="38" t="s">
        <v>2557</v>
      </c>
      <c r="F563" s="38">
        <v>1</v>
      </c>
    </row>
    <row r="564" spans="1:6" s="37" customFormat="1" ht="12.75">
      <c r="A564" s="42" t="s">
        <v>3185</v>
      </c>
      <c r="B564" s="41" t="s">
        <v>3144</v>
      </c>
      <c r="C564" s="40" t="s">
        <v>3184</v>
      </c>
      <c r="D564" s="39" t="s">
        <v>3183</v>
      </c>
      <c r="E564" s="38" t="s">
        <v>2557</v>
      </c>
      <c r="F564" s="38">
        <v>1</v>
      </c>
    </row>
    <row r="565" spans="1:6" s="37" customFormat="1" ht="12.75">
      <c r="A565" s="39" t="s">
        <v>3182</v>
      </c>
      <c r="B565" s="40" t="s">
        <v>434</v>
      </c>
      <c r="C565" s="40" t="s">
        <v>3181</v>
      </c>
      <c r="D565" s="38" t="s">
        <v>3104</v>
      </c>
      <c r="E565" s="38" t="s">
        <v>2557</v>
      </c>
      <c r="F565" s="38">
        <v>1</v>
      </c>
    </row>
    <row r="566" spans="1:6" s="37" customFormat="1" ht="12.75">
      <c r="A566" s="39" t="s">
        <v>3180</v>
      </c>
      <c r="B566" s="40" t="s">
        <v>2143</v>
      </c>
      <c r="C566" s="40" t="s">
        <v>3179</v>
      </c>
      <c r="D566" s="38" t="s">
        <v>3097</v>
      </c>
      <c r="E566" s="38" t="s">
        <v>2557</v>
      </c>
      <c r="F566" s="38">
        <v>1</v>
      </c>
    </row>
    <row r="567" spans="1:6" s="37" customFormat="1" ht="12.75">
      <c r="A567" s="39" t="s">
        <v>3178</v>
      </c>
      <c r="B567" s="40" t="s">
        <v>477</v>
      </c>
      <c r="C567" s="40" t="s">
        <v>3177</v>
      </c>
      <c r="D567" s="38" t="s">
        <v>3097</v>
      </c>
      <c r="E567" s="38" t="s">
        <v>2557</v>
      </c>
      <c r="F567" s="38">
        <v>1</v>
      </c>
    </row>
    <row r="568" spans="1:6" s="37" customFormat="1" ht="12.75">
      <c r="A568" s="42" t="s">
        <v>3176</v>
      </c>
      <c r="B568" s="41" t="s">
        <v>3175</v>
      </c>
      <c r="C568" s="40" t="s">
        <v>3174</v>
      </c>
      <c r="D568" s="39" t="s">
        <v>3171</v>
      </c>
      <c r="E568" s="38" t="s">
        <v>2557</v>
      </c>
      <c r="F568" s="38">
        <v>1</v>
      </c>
    </row>
    <row r="569" spans="1:6" s="37" customFormat="1" ht="12.75">
      <c r="A569" s="42" t="s">
        <v>3173</v>
      </c>
      <c r="B569" s="41" t="s">
        <v>3169</v>
      </c>
      <c r="C569" s="40" t="s">
        <v>3172</v>
      </c>
      <c r="D569" s="39" t="s">
        <v>3171</v>
      </c>
      <c r="E569" s="38" t="s">
        <v>2557</v>
      </c>
      <c r="F569" s="38">
        <v>1</v>
      </c>
    </row>
    <row r="570" spans="1:6" s="37" customFormat="1" ht="12.75">
      <c r="A570" s="37" t="s">
        <v>3170</v>
      </c>
      <c r="B570" s="43" t="s">
        <v>3169</v>
      </c>
      <c r="C570" s="37" t="s">
        <v>3150</v>
      </c>
      <c r="D570" s="37" t="s">
        <v>3150</v>
      </c>
      <c r="E570" s="37" t="s">
        <v>2577</v>
      </c>
      <c r="F570" s="37">
        <v>1</v>
      </c>
    </row>
    <row r="571" spans="1:6" s="37" customFormat="1" ht="12.75">
      <c r="A571" s="38" t="s">
        <v>3168</v>
      </c>
      <c r="B571" s="43" t="s">
        <v>2114</v>
      </c>
      <c r="C571" s="38" t="s">
        <v>3162</v>
      </c>
      <c r="D571" s="40" t="s">
        <v>3150</v>
      </c>
      <c r="E571" s="38" t="s">
        <v>2557</v>
      </c>
      <c r="F571" s="38">
        <v>1</v>
      </c>
    </row>
    <row r="572" spans="1:6" s="37" customFormat="1" ht="12.75">
      <c r="A572" s="39" t="s">
        <v>3167</v>
      </c>
      <c r="B572" s="40" t="s">
        <v>2114</v>
      </c>
      <c r="C572" s="40" t="s">
        <v>3166</v>
      </c>
      <c r="D572" s="38" t="s">
        <v>3150</v>
      </c>
      <c r="E572" s="38" t="s">
        <v>2557</v>
      </c>
      <c r="F572" s="38">
        <v>1</v>
      </c>
    </row>
    <row r="573" spans="1:6" s="37" customFormat="1" ht="12.75">
      <c r="A573" s="39" t="s">
        <v>3165</v>
      </c>
      <c r="B573" s="40" t="s">
        <v>2111</v>
      </c>
      <c r="C573" s="40" t="s">
        <v>3164</v>
      </c>
      <c r="D573" s="38" t="s">
        <v>3150</v>
      </c>
      <c r="E573" s="38" t="s">
        <v>2557</v>
      </c>
      <c r="F573" s="38">
        <v>1</v>
      </c>
    </row>
    <row r="574" spans="1:6" s="37" customFormat="1" ht="12.75">
      <c r="A574" s="38" t="s">
        <v>3163</v>
      </c>
      <c r="B574" s="43" t="s">
        <v>510</v>
      </c>
      <c r="C574" s="38" t="s">
        <v>3162</v>
      </c>
      <c r="D574" s="40" t="s">
        <v>3150</v>
      </c>
      <c r="E574" s="38" t="s">
        <v>2557</v>
      </c>
      <c r="F574" s="38">
        <v>1</v>
      </c>
    </row>
    <row r="575" spans="1:256" s="37" customFormat="1" ht="13.5">
      <c r="A575" s="39" t="s">
        <v>3161</v>
      </c>
      <c r="B575" s="40" t="s">
        <v>510</v>
      </c>
      <c r="C575" s="40" t="s">
        <v>3160</v>
      </c>
      <c r="D575" s="38" t="s">
        <v>3150</v>
      </c>
      <c r="E575" s="38" t="s">
        <v>2557</v>
      </c>
      <c r="F575" s="38">
        <v>1</v>
      </c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  <c r="IV575" s="45"/>
    </row>
    <row r="576" spans="1:256" s="37" customFormat="1" ht="13.5">
      <c r="A576" s="42" t="s">
        <v>3159</v>
      </c>
      <c r="B576" s="41" t="s">
        <v>3158</v>
      </c>
      <c r="C576" s="40" t="s">
        <v>3157</v>
      </c>
      <c r="D576" s="39" t="s">
        <v>3153</v>
      </c>
      <c r="E576" s="38" t="s">
        <v>2557</v>
      </c>
      <c r="F576" s="38">
        <v>1</v>
      </c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  <c r="IV576" s="45"/>
    </row>
    <row r="577" spans="1:256" s="37" customFormat="1" ht="13.5">
      <c r="A577" s="42" t="s">
        <v>3156</v>
      </c>
      <c r="B577" s="41" t="s">
        <v>3155</v>
      </c>
      <c r="C577" s="40" t="s">
        <v>3154</v>
      </c>
      <c r="D577" s="39" t="s">
        <v>3153</v>
      </c>
      <c r="E577" s="38" t="s">
        <v>2557</v>
      </c>
      <c r="F577" s="38">
        <v>1</v>
      </c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  <c r="IV577" s="45"/>
    </row>
    <row r="578" spans="1:256" s="37" customFormat="1" ht="13.5">
      <c r="A578" s="39" t="s">
        <v>3152</v>
      </c>
      <c r="B578" s="40" t="s">
        <v>514</v>
      </c>
      <c r="C578" s="40" t="s">
        <v>3151</v>
      </c>
      <c r="D578" s="38" t="s">
        <v>3150</v>
      </c>
      <c r="E578" s="38" t="s">
        <v>2557</v>
      </c>
      <c r="F578" s="38">
        <v>1</v>
      </c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  <c r="IV578" s="45"/>
    </row>
    <row r="579" spans="1:256" s="37" customFormat="1" ht="13.5">
      <c r="A579" s="37" t="s">
        <v>3149</v>
      </c>
      <c r="B579" s="43" t="s">
        <v>3148</v>
      </c>
      <c r="C579" s="37" t="s">
        <v>3139</v>
      </c>
      <c r="D579" s="37" t="s">
        <v>3139</v>
      </c>
      <c r="E579" s="37" t="s">
        <v>2579</v>
      </c>
      <c r="F579" s="37">
        <v>2</v>
      </c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  <c r="IV579" s="45"/>
    </row>
    <row r="580" spans="1:256" s="37" customFormat="1" ht="13.5">
      <c r="A580" s="37" t="s">
        <v>3147</v>
      </c>
      <c r="B580" s="43" t="s">
        <v>3146</v>
      </c>
      <c r="C580" s="37" t="s">
        <v>3139</v>
      </c>
      <c r="D580" s="37" t="s">
        <v>3139</v>
      </c>
      <c r="E580" s="37" t="s">
        <v>2579</v>
      </c>
      <c r="F580" s="37">
        <v>5</v>
      </c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  <c r="IV580" s="45"/>
    </row>
    <row r="581" spans="1:6" s="37" customFormat="1" ht="12.75">
      <c r="A581" s="37" t="s">
        <v>3145</v>
      </c>
      <c r="B581" s="43" t="s">
        <v>3144</v>
      </c>
      <c r="C581" s="37" t="s">
        <v>3139</v>
      </c>
      <c r="D581" s="37" t="s">
        <v>3139</v>
      </c>
      <c r="E581" s="37" t="s">
        <v>2577</v>
      </c>
      <c r="F581" s="37">
        <v>1</v>
      </c>
    </row>
    <row r="582" spans="1:6" s="37" customFormat="1" ht="12.75">
      <c r="A582" s="39" t="s">
        <v>3143</v>
      </c>
      <c r="B582" s="40" t="s">
        <v>2074</v>
      </c>
      <c r="C582" s="40" t="s">
        <v>3142</v>
      </c>
      <c r="D582" s="38" t="s">
        <v>3139</v>
      </c>
      <c r="E582" s="38" t="s">
        <v>2557</v>
      </c>
      <c r="F582" s="38">
        <v>1</v>
      </c>
    </row>
    <row r="583" spans="1:6" s="37" customFormat="1" ht="12.75">
      <c r="A583" s="39" t="s">
        <v>3141</v>
      </c>
      <c r="B583" s="40" t="s">
        <v>555</v>
      </c>
      <c r="C583" s="40" t="s">
        <v>3140</v>
      </c>
      <c r="D583" s="38" t="s">
        <v>3139</v>
      </c>
      <c r="E583" s="38" t="s">
        <v>2557</v>
      </c>
      <c r="F583" s="38">
        <v>1</v>
      </c>
    </row>
    <row r="584" spans="1:6" s="37" customFormat="1" ht="12.75">
      <c r="A584" s="42" t="s">
        <v>3138</v>
      </c>
      <c r="B584" s="41" t="s">
        <v>3137</v>
      </c>
      <c r="C584" s="40" t="s">
        <v>3136</v>
      </c>
      <c r="D584" s="39" t="s">
        <v>3132</v>
      </c>
      <c r="E584" s="38" t="s">
        <v>2557</v>
      </c>
      <c r="F584" s="38">
        <v>1</v>
      </c>
    </row>
    <row r="585" spans="1:6" s="37" customFormat="1" ht="12.75">
      <c r="A585" s="42" t="s">
        <v>3135</v>
      </c>
      <c r="B585" s="41" t="s">
        <v>3134</v>
      </c>
      <c r="C585" s="40" t="s">
        <v>3133</v>
      </c>
      <c r="D585" s="39" t="s">
        <v>3132</v>
      </c>
      <c r="E585" s="38" t="s">
        <v>2557</v>
      </c>
      <c r="F585" s="38">
        <v>1</v>
      </c>
    </row>
    <row r="586" spans="1:6" s="37" customFormat="1" ht="12.75">
      <c r="A586" s="38" t="s">
        <v>3131</v>
      </c>
      <c r="B586" s="43" t="s">
        <v>2046</v>
      </c>
      <c r="C586" s="44" t="s">
        <v>2722</v>
      </c>
      <c r="D586" s="38" t="s">
        <v>2722</v>
      </c>
      <c r="E586" s="38" t="s">
        <v>2557</v>
      </c>
      <c r="F586" s="38">
        <v>1</v>
      </c>
    </row>
    <row r="587" spans="1:6" s="37" customFormat="1" ht="12.75">
      <c r="A587" s="38" t="s">
        <v>3130</v>
      </c>
      <c r="B587" s="43" t="s">
        <v>588</v>
      </c>
      <c r="C587" s="44" t="s">
        <v>2722</v>
      </c>
      <c r="D587" s="38" t="s">
        <v>2722</v>
      </c>
      <c r="E587" s="38" t="s">
        <v>2557</v>
      </c>
      <c r="F587" s="38">
        <v>1</v>
      </c>
    </row>
    <row r="588" spans="1:6" s="37" customFormat="1" ht="12.75">
      <c r="A588" s="38" t="s">
        <v>3129</v>
      </c>
      <c r="B588" s="43" t="s">
        <v>2046</v>
      </c>
      <c r="C588" s="44" t="s">
        <v>2722</v>
      </c>
      <c r="D588" s="38" t="s">
        <v>2722</v>
      </c>
      <c r="E588" s="38" t="s">
        <v>2557</v>
      </c>
      <c r="F588" s="38">
        <v>1</v>
      </c>
    </row>
    <row r="589" spans="1:6" s="37" customFormat="1" ht="12.75">
      <c r="A589" s="38" t="s">
        <v>3128</v>
      </c>
      <c r="B589" s="43" t="s">
        <v>588</v>
      </c>
      <c r="C589" s="44" t="s">
        <v>2722</v>
      </c>
      <c r="D589" s="38" t="s">
        <v>2722</v>
      </c>
      <c r="E589" s="38" t="s">
        <v>2557</v>
      </c>
      <c r="F589" s="38">
        <v>1</v>
      </c>
    </row>
    <row r="590" spans="1:6" s="37" customFormat="1" ht="12.75">
      <c r="A590" s="38" t="s">
        <v>3127</v>
      </c>
      <c r="B590" s="43" t="s">
        <v>2046</v>
      </c>
      <c r="C590" s="38" t="s">
        <v>3123</v>
      </c>
      <c r="D590" s="38" t="s">
        <v>2722</v>
      </c>
      <c r="E590" s="38" t="s">
        <v>2557</v>
      </c>
      <c r="F590" s="38">
        <v>1</v>
      </c>
    </row>
    <row r="591" spans="1:6" s="37" customFormat="1" ht="12.75">
      <c r="A591" s="39" t="s">
        <v>3126</v>
      </c>
      <c r="B591" s="40" t="s">
        <v>2046</v>
      </c>
      <c r="C591" s="40" t="s">
        <v>3125</v>
      </c>
      <c r="D591" s="38" t="s">
        <v>2722</v>
      </c>
      <c r="E591" s="38" t="s">
        <v>2557</v>
      </c>
      <c r="F591" s="38">
        <v>1</v>
      </c>
    </row>
    <row r="592" spans="1:6" s="37" customFormat="1" ht="12.75">
      <c r="A592" s="38" t="s">
        <v>3124</v>
      </c>
      <c r="B592" s="43" t="s">
        <v>588</v>
      </c>
      <c r="C592" s="38" t="s">
        <v>3123</v>
      </c>
      <c r="D592" s="38" t="s">
        <v>2722</v>
      </c>
      <c r="E592" s="38" t="s">
        <v>2557</v>
      </c>
      <c r="F592" s="38">
        <v>1</v>
      </c>
    </row>
    <row r="593" spans="1:6" s="37" customFormat="1" ht="12.75">
      <c r="A593" s="39" t="s">
        <v>3122</v>
      </c>
      <c r="B593" s="40" t="s">
        <v>588</v>
      </c>
      <c r="C593" s="40" t="s">
        <v>3121</v>
      </c>
      <c r="D593" s="38" t="s">
        <v>2722</v>
      </c>
      <c r="E593" s="38" t="s">
        <v>2557</v>
      </c>
      <c r="F593" s="38">
        <v>1</v>
      </c>
    </row>
    <row r="594" spans="1:7" s="37" customFormat="1" ht="13.5">
      <c r="A594" s="42" t="s">
        <v>3120</v>
      </c>
      <c r="B594" s="41" t="s">
        <v>3119</v>
      </c>
      <c r="C594" s="40" t="s">
        <v>3118</v>
      </c>
      <c r="D594" s="39" t="s">
        <v>3114</v>
      </c>
      <c r="E594" s="38" t="s">
        <v>2557</v>
      </c>
      <c r="F594" s="38">
        <v>1</v>
      </c>
      <c r="G594" s="45"/>
    </row>
    <row r="595" spans="1:7" s="37" customFormat="1" ht="13.5">
      <c r="A595" s="42" t="s">
        <v>3117</v>
      </c>
      <c r="B595" s="41" t="s">
        <v>3116</v>
      </c>
      <c r="C595" s="40" t="s">
        <v>3115</v>
      </c>
      <c r="D595" s="39" t="s">
        <v>3114</v>
      </c>
      <c r="E595" s="38" t="s">
        <v>2557</v>
      </c>
      <c r="F595" s="38">
        <v>1</v>
      </c>
      <c r="G595" s="45"/>
    </row>
    <row r="596" spans="1:7" s="37" customFormat="1" ht="13.5">
      <c r="A596" s="39" t="s">
        <v>3113</v>
      </c>
      <c r="B596" s="40" t="s">
        <v>2019</v>
      </c>
      <c r="C596" s="40" t="s">
        <v>3111</v>
      </c>
      <c r="D596" s="38" t="s">
        <v>2696</v>
      </c>
      <c r="E596" s="38" t="s">
        <v>2557</v>
      </c>
      <c r="F596" s="38">
        <v>1</v>
      </c>
      <c r="G596" s="45"/>
    </row>
    <row r="597" spans="1:7" s="37" customFormat="1" ht="13.5">
      <c r="A597" s="39" t="s">
        <v>3112</v>
      </c>
      <c r="B597" s="40" t="s">
        <v>616</v>
      </c>
      <c r="C597" s="40" t="s">
        <v>3111</v>
      </c>
      <c r="D597" s="38" t="s">
        <v>2696</v>
      </c>
      <c r="E597" s="38" t="s">
        <v>2557</v>
      </c>
      <c r="F597" s="38">
        <v>1</v>
      </c>
      <c r="G597" s="45"/>
    </row>
    <row r="598" spans="1:7" s="37" customFormat="1" ht="13.5">
      <c r="A598" s="39" t="s">
        <v>3110</v>
      </c>
      <c r="B598" s="40" t="s">
        <v>2019</v>
      </c>
      <c r="C598" s="40" t="s">
        <v>3109</v>
      </c>
      <c r="D598" s="38" t="s">
        <v>2696</v>
      </c>
      <c r="E598" s="38" t="s">
        <v>2557</v>
      </c>
      <c r="F598" s="38">
        <v>1</v>
      </c>
      <c r="G598" s="45"/>
    </row>
    <row r="599" spans="1:7" s="37" customFormat="1" ht="13.5">
      <c r="A599" s="39" t="s">
        <v>3108</v>
      </c>
      <c r="B599" s="40" t="s">
        <v>616</v>
      </c>
      <c r="C599" s="40" t="s">
        <v>3107</v>
      </c>
      <c r="D599" s="38" t="s">
        <v>2696</v>
      </c>
      <c r="E599" s="38" t="s">
        <v>2557</v>
      </c>
      <c r="F599" s="38">
        <v>1</v>
      </c>
      <c r="G599" s="45"/>
    </row>
    <row r="600" spans="1:6" s="37" customFormat="1" ht="12.75">
      <c r="A600" s="37" t="s">
        <v>3106</v>
      </c>
      <c r="B600" s="43" t="s">
        <v>3105</v>
      </c>
      <c r="C600" s="37" t="s">
        <v>3104</v>
      </c>
      <c r="D600" s="37" t="s">
        <v>3104</v>
      </c>
      <c r="E600" s="37" t="s">
        <v>2577</v>
      </c>
      <c r="F600" s="37">
        <v>1</v>
      </c>
    </row>
    <row r="601" spans="1:6" s="37" customFormat="1" ht="12.75">
      <c r="A601" s="37" t="s">
        <v>3103</v>
      </c>
      <c r="B601" s="43" t="s">
        <v>3102</v>
      </c>
      <c r="C601" s="37" t="s">
        <v>3097</v>
      </c>
      <c r="D601" s="37" t="s">
        <v>3097</v>
      </c>
      <c r="E601" s="37" t="s">
        <v>2579</v>
      </c>
      <c r="F601" s="37">
        <v>2</v>
      </c>
    </row>
    <row r="602" spans="1:6" s="37" customFormat="1" ht="12.75">
      <c r="A602" s="37" t="s">
        <v>3101</v>
      </c>
      <c r="B602" s="43" t="s">
        <v>3100</v>
      </c>
      <c r="C602" s="37" t="s">
        <v>3097</v>
      </c>
      <c r="D602" s="37" t="s">
        <v>3097</v>
      </c>
      <c r="E602" s="37" t="s">
        <v>2579</v>
      </c>
      <c r="F602" s="37">
        <v>5</v>
      </c>
    </row>
    <row r="603" spans="1:6" s="37" customFormat="1" ht="12.75">
      <c r="A603" s="37" t="s">
        <v>3099</v>
      </c>
      <c r="B603" s="43" t="s">
        <v>3098</v>
      </c>
      <c r="C603" s="37" t="s">
        <v>3097</v>
      </c>
      <c r="D603" s="37" t="s">
        <v>3097</v>
      </c>
      <c r="E603" s="37" t="s">
        <v>2577</v>
      </c>
      <c r="F603" s="37">
        <v>1</v>
      </c>
    </row>
    <row r="604" spans="1:6" s="37" customFormat="1" ht="12.75">
      <c r="A604" s="37" t="s">
        <v>3096</v>
      </c>
      <c r="B604" s="43" t="s">
        <v>3095</v>
      </c>
      <c r="C604" s="37" t="s">
        <v>3092</v>
      </c>
      <c r="D604" s="37" t="s">
        <v>3031</v>
      </c>
      <c r="E604" s="37" t="s">
        <v>2579</v>
      </c>
      <c r="F604" s="37">
        <v>2</v>
      </c>
    </row>
    <row r="605" spans="1:256" s="37" customFormat="1" ht="13.5">
      <c r="A605" s="37" t="s">
        <v>3094</v>
      </c>
      <c r="B605" s="43" t="s">
        <v>3093</v>
      </c>
      <c r="C605" s="37" t="s">
        <v>3092</v>
      </c>
      <c r="D605" s="37" t="s">
        <v>3031</v>
      </c>
      <c r="E605" s="37" t="s">
        <v>2579</v>
      </c>
      <c r="F605" s="37">
        <v>5</v>
      </c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  <c r="IV605" s="45"/>
    </row>
    <row r="606" spans="1:256" s="37" customFormat="1" ht="13.5">
      <c r="A606" s="39" t="s">
        <v>3091</v>
      </c>
      <c r="B606" s="40" t="s">
        <v>2015</v>
      </c>
      <c r="C606" s="44" t="s">
        <v>3084</v>
      </c>
      <c r="D606" s="38" t="s">
        <v>3084</v>
      </c>
      <c r="E606" s="38" t="s">
        <v>2557</v>
      </c>
      <c r="F606" s="38">
        <v>1</v>
      </c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  <c r="IV606" s="45"/>
    </row>
    <row r="607" spans="1:256" s="37" customFormat="1" ht="13.5">
      <c r="A607" s="40" t="s">
        <v>3090</v>
      </c>
      <c r="B607" s="40" t="s">
        <v>2015</v>
      </c>
      <c r="C607" s="44" t="s">
        <v>3084</v>
      </c>
      <c r="D607" s="38" t="s">
        <v>3084</v>
      </c>
      <c r="E607" s="38" t="s">
        <v>2557</v>
      </c>
      <c r="F607" s="38">
        <v>1</v>
      </c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  <c r="IV607" s="45"/>
    </row>
    <row r="608" spans="1:256" s="37" customFormat="1" ht="13.5">
      <c r="A608" s="39" t="s">
        <v>3089</v>
      </c>
      <c r="B608" s="40" t="s">
        <v>626</v>
      </c>
      <c r="C608" s="44" t="s">
        <v>3084</v>
      </c>
      <c r="D608" s="38" t="s">
        <v>3084</v>
      </c>
      <c r="E608" s="38" t="s">
        <v>2557</v>
      </c>
      <c r="F608" s="38">
        <v>1</v>
      </c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  <c r="IV608" s="45"/>
    </row>
    <row r="609" spans="1:256" s="37" customFormat="1" ht="13.5">
      <c r="A609" s="40" t="s">
        <v>3088</v>
      </c>
      <c r="B609" s="40" t="s">
        <v>626</v>
      </c>
      <c r="C609" s="44" t="s">
        <v>3084</v>
      </c>
      <c r="D609" s="38" t="s">
        <v>3084</v>
      </c>
      <c r="E609" s="38" t="s">
        <v>2557</v>
      </c>
      <c r="F609" s="38">
        <v>1</v>
      </c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  <c r="IV609" s="45"/>
    </row>
    <row r="610" spans="1:256" s="37" customFormat="1" ht="13.5">
      <c r="A610" s="39" t="s">
        <v>3087</v>
      </c>
      <c r="B610" s="40" t="s">
        <v>2015</v>
      </c>
      <c r="C610" s="44" t="s">
        <v>3084</v>
      </c>
      <c r="D610" s="38" t="s">
        <v>3084</v>
      </c>
      <c r="E610" s="38" t="s">
        <v>2557</v>
      </c>
      <c r="F610" s="38">
        <v>1</v>
      </c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  <c r="IV610" s="45"/>
    </row>
    <row r="611" spans="1:256" s="37" customFormat="1" ht="13.5">
      <c r="A611" s="39" t="s">
        <v>3086</v>
      </c>
      <c r="B611" s="40" t="s">
        <v>626</v>
      </c>
      <c r="C611" s="44" t="s">
        <v>3084</v>
      </c>
      <c r="D611" s="38" t="s">
        <v>3084</v>
      </c>
      <c r="E611" s="38" t="s">
        <v>2557</v>
      </c>
      <c r="F611" s="38">
        <v>1</v>
      </c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  <c r="IV611" s="45"/>
    </row>
    <row r="612" spans="1:256" s="37" customFormat="1" ht="13.5">
      <c r="A612" s="37" t="s">
        <v>3085</v>
      </c>
      <c r="B612" s="43" t="s">
        <v>3079</v>
      </c>
      <c r="C612" s="37" t="s">
        <v>3084</v>
      </c>
      <c r="D612" s="37" t="s">
        <v>3084</v>
      </c>
      <c r="E612" s="37" t="s">
        <v>2577</v>
      </c>
      <c r="F612" s="37">
        <v>1</v>
      </c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  <c r="IV612" s="45"/>
    </row>
    <row r="613" spans="1:256" s="37" customFormat="1" ht="13.5">
      <c r="A613" s="42" t="s">
        <v>3083</v>
      </c>
      <c r="B613" s="41" t="s">
        <v>3082</v>
      </c>
      <c r="C613" s="40" t="s">
        <v>3081</v>
      </c>
      <c r="D613" s="39" t="s">
        <v>3077</v>
      </c>
      <c r="E613" s="38" t="s">
        <v>2557</v>
      </c>
      <c r="F613" s="38">
        <v>1</v>
      </c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  <c r="IV613" s="45"/>
    </row>
    <row r="614" spans="1:256" s="37" customFormat="1" ht="13.5">
      <c r="A614" s="42" t="s">
        <v>3080</v>
      </c>
      <c r="B614" s="41" t="s">
        <v>3079</v>
      </c>
      <c r="C614" s="40" t="s">
        <v>3078</v>
      </c>
      <c r="D614" s="39" t="s">
        <v>3077</v>
      </c>
      <c r="E614" s="38" t="s">
        <v>2557</v>
      </c>
      <c r="F614" s="38">
        <v>1</v>
      </c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  <c r="IV614" s="45"/>
    </row>
    <row r="615" spans="1:6" s="37" customFormat="1" ht="12.75">
      <c r="A615" s="39" t="s">
        <v>3076</v>
      </c>
      <c r="B615" s="40" t="s">
        <v>1969</v>
      </c>
      <c r="C615" s="44" t="s">
        <v>3052</v>
      </c>
      <c r="D615" s="38" t="s">
        <v>3052</v>
      </c>
      <c r="E615" s="38" t="s">
        <v>2557</v>
      </c>
      <c r="F615" s="38">
        <v>1</v>
      </c>
    </row>
    <row r="616" spans="1:6" s="37" customFormat="1" ht="12.75">
      <c r="A616" s="39" t="s">
        <v>3075</v>
      </c>
      <c r="B616" s="40" t="s">
        <v>683</v>
      </c>
      <c r="C616" s="44" t="s">
        <v>3052</v>
      </c>
      <c r="D616" s="38" t="s">
        <v>3052</v>
      </c>
      <c r="E616" s="38" t="s">
        <v>2557</v>
      </c>
      <c r="F616" s="38">
        <v>1</v>
      </c>
    </row>
    <row r="617" spans="1:6" s="37" customFormat="1" ht="12.75">
      <c r="A617" s="39" t="s">
        <v>3074</v>
      </c>
      <c r="B617" s="40" t="s">
        <v>1969</v>
      </c>
      <c r="C617" s="44" t="s">
        <v>3052</v>
      </c>
      <c r="D617" s="38" t="s">
        <v>3052</v>
      </c>
      <c r="E617" s="38" t="s">
        <v>2557</v>
      </c>
      <c r="F617" s="38">
        <v>1</v>
      </c>
    </row>
    <row r="618" spans="1:6" s="37" customFormat="1" ht="12.75">
      <c r="A618" s="39" t="s">
        <v>3073</v>
      </c>
      <c r="B618" s="40" t="s">
        <v>683</v>
      </c>
      <c r="C618" s="44" t="s">
        <v>3052</v>
      </c>
      <c r="D618" s="38" t="s">
        <v>3052</v>
      </c>
      <c r="E618" s="38" t="s">
        <v>2557</v>
      </c>
      <c r="F618" s="38">
        <v>1</v>
      </c>
    </row>
    <row r="619" spans="1:6" s="37" customFormat="1" ht="12.75">
      <c r="A619" s="37" t="s">
        <v>3072</v>
      </c>
      <c r="B619" s="43" t="s">
        <v>3071</v>
      </c>
      <c r="C619" s="37" t="s">
        <v>3052</v>
      </c>
      <c r="D619" s="37" t="s">
        <v>3052</v>
      </c>
      <c r="E619" s="37" t="s">
        <v>2579</v>
      </c>
      <c r="F619" s="37">
        <v>2</v>
      </c>
    </row>
    <row r="620" spans="1:6" s="37" customFormat="1" ht="12.75">
      <c r="A620" s="37" t="s">
        <v>3070</v>
      </c>
      <c r="B620" s="43" t="s">
        <v>3069</v>
      </c>
      <c r="C620" s="37" t="s">
        <v>3052</v>
      </c>
      <c r="D620" s="37" t="s">
        <v>3052</v>
      </c>
      <c r="E620" s="37" t="s">
        <v>2579</v>
      </c>
      <c r="F620" s="37">
        <v>5</v>
      </c>
    </row>
    <row r="621" spans="1:6" s="37" customFormat="1" ht="12.75">
      <c r="A621" s="37" t="s">
        <v>3068</v>
      </c>
      <c r="B621" s="43" t="s">
        <v>3059</v>
      </c>
      <c r="C621" s="37" t="s">
        <v>3052</v>
      </c>
      <c r="D621" s="37" t="s">
        <v>3052</v>
      </c>
      <c r="E621" s="37" t="s">
        <v>2577</v>
      </c>
      <c r="F621" s="37">
        <v>1</v>
      </c>
    </row>
    <row r="622" spans="1:6" s="37" customFormat="1" ht="12.75">
      <c r="A622" s="39" t="s">
        <v>3067</v>
      </c>
      <c r="B622" s="40" t="s">
        <v>1969</v>
      </c>
      <c r="C622" s="40" t="s">
        <v>3066</v>
      </c>
      <c r="D622" s="38" t="s">
        <v>3052</v>
      </c>
      <c r="E622" s="38" t="s">
        <v>2557</v>
      </c>
      <c r="F622" s="38">
        <v>1</v>
      </c>
    </row>
    <row r="623" spans="1:6" s="37" customFormat="1" ht="12.75">
      <c r="A623" s="39" t="s">
        <v>3065</v>
      </c>
      <c r="B623" s="40" t="s">
        <v>683</v>
      </c>
      <c r="C623" s="40" t="s">
        <v>3064</v>
      </c>
      <c r="D623" s="38" t="s">
        <v>3052</v>
      </c>
      <c r="E623" s="38" t="s">
        <v>2557</v>
      </c>
      <c r="F623" s="38">
        <v>1</v>
      </c>
    </row>
    <row r="624" spans="1:6" s="37" customFormat="1" ht="12.75">
      <c r="A624" s="42" t="s">
        <v>3063</v>
      </c>
      <c r="B624" s="41" t="s">
        <v>3062</v>
      </c>
      <c r="C624" s="40" t="s">
        <v>3061</v>
      </c>
      <c r="D624" s="39" t="s">
        <v>3057</v>
      </c>
      <c r="E624" s="38" t="s">
        <v>2557</v>
      </c>
      <c r="F624" s="38">
        <v>1</v>
      </c>
    </row>
    <row r="625" spans="1:6" s="37" customFormat="1" ht="12.75">
      <c r="A625" s="42" t="s">
        <v>3060</v>
      </c>
      <c r="B625" s="41" t="s">
        <v>3059</v>
      </c>
      <c r="C625" s="40" t="s">
        <v>3058</v>
      </c>
      <c r="D625" s="39" t="s">
        <v>3057</v>
      </c>
      <c r="E625" s="38" t="s">
        <v>2557</v>
      </c>
      <c r="F625" s="38">
        <v>1</v>
      </c>
    </row>
    <row r="626" spans="1:6" s="37" customFormat="1" ht="12.75">
      <c r="A626" s="39" t="s">
        <v>3056</v>
      </c>
      <c r="B626" s="40" t="s">
        <v>1941</v>
      </c>
      <c r="C626" s="40" t="s">
        <v>3055</v>
      </c>
      <c r="D626" s="38" t="s">
        <v>3052</v>
      </c>
      <c r="E626" s="38" t="s">
        <v>2557</v>
      </c>
      <c r="F626" s="38">
        <v>1</v>
      </c>
    </row>
    <row r="627" spans="1:6" s="37" customFormat="1" ht="12.75">
      <c r="A627" s="39" t="s">
        <v>3054</v>
      </c>
      <c r="B627" s="40" t="s">
        <v>710</v>
      </c>
      <c r="C627" s="40" t="s">
        <v>3053</v>
      </c>
      <c r="D627" s="38" t="s">
        <v>3052</v>
      </c>
      <c r="E627" s="38" t="s">
        <v>2557</v>
      </c>
      <c r="F627" s="38">
        <v>1</v>
      </c>
    </row>
    <row r="628" spans="1:6" s="37" customFormat="1" ht="12.75">
      <c r="A628" s="37" t="s">
        <v>3051</v>
      </c>
      <c r="B628" s="43" t="s">
        <v>3040</v>
      </c>
      <c r="C628" s="37" t="s">
        <v>3031</v>
      </c>
      <c r="D628" s="37" t="s">
        <v>3031</v>
      </c>
      <c r="E628" s="37" t="s">
        <v>2577</v>
      </c>
      <c r="F628" s="37">
        <v>1</v>
      </c>
    </row>
    <row r="629" spans="1:6" s="37" customFormat="1" ht="12.75">
      <c r="A629" s="39" t="s">
        <v>3050</v>
      </c>
      <c r="B629" s="40" t="s">
        <v>1930</v>
      </c>
      <c r="C629" s="40" t="s">
        <v>3049</v>
      </c>
      <c r="D629" s="38" t="s">
        <v>3031</v>
      </c>
      <c r="E629" s="38" t="s">
        <v>2557</v>
      </c>
      <c r="F629" s="38">
        <v>1</v>
      </c>
    </row>
    <row r="630" spans="1:6" s="37" customFormat="1" ht="12.75">
      <c r="A630" s="39" t="s">
        <v>3048</v>
      </c>
      <c r="B630" s="40" t="s">
        <v>1927</v>
      </c>
      <c r="C630" s="40" t="s">
        <v>3047</v>
      </c>
      <c r="D630" s="38" t="s">
        <v>3031</v>
      </c>
      <c r="E630" s="38" t="s">
        <v>2557</v>
      </c>
      <c r="F630" s="38">
        <v>1</v>
      </c>
    </row>
    <row r="631" spans="1:6" s="37" customFormat="1" ht="12.75">
      <c r="A631" s="39" t="s">
        <v>3046</v>
      </c>
      <c r="B631" s="40" t="s">
        <v>720</v>
      </c>
      <c r="C631" s="40" t="s">
        <v>3045</v>
      </c>
      <c r="D631" s="38" t="s">
        <v>3031</v>
      </c>
      <c r="E631" s="38" t="s">
        <v>2557</v>
      </c>
      <c r="F631" s="38">
        <v>1</v>
      </c>
    </row>
    <row r="632" spans="1:6" s="37" customFormat="1" ht="12.75">
      <c r="A632" s="42" t="s">
        <v>3044</v>
      </c>
      <c r="B632" s="41" t="s">
        <v>3043</v>
      </c>
      <c r="C632" s="40" t="s">
        <v>3042</v>
      </c>
      <c r="D632" s="39" t="s">
        <v>3038</v>
      </c>
      <c r="E632" s="38" t="s">
        <v>2557</v>
      </c>
      <c r="F632" s="38">
        <v>1</v>
      </c>
    </row>
    <row r="633" spans="1:6" s="37" customFormat="1" ht="12.75">
      <c r="A633" s="42" t="s">
        <v>3041</v>
      </c>
      <c r="B633" s="41" t="s">
        <v>3040</v>
      </c>
      <c r="C633" s="40" t="s">
        <v>3039</v>
      </c>
      <c r="D633" s="39" t="s">
        <v>3038</v>
      </c>
      <c r="E633" s="38" t="s">
        <v>2557</v>
      </c>
      <c r="F633" s="38">
        <v>1</v>
      </c>
    </row>
    <row r="634" spans="1:6" s="37" customFormat="1" ht="12.75">
      <c r="A634" s="39" t="s">
        <v>3037</v>
      </c>
      <c r="B634" s="40" t="s">
        <v>724</v>
      </c>
      <c r="C634" s="40" t="s">
        <v>3036</v>
      </c>
      <c r="D634" s="38" t="s">
        <v>3031</v>
      </c>
      <c r="E634" s="38" t="s">
        <v>2557</v>
      </c>
      <c r="F634" s="38">
        <v>1</v>
      </c>
    </row>
    <row r="635" spans="1:6" s="37" customFormat="1" ht="12.75">
      <c r="A635" s="39" t="s">
        <v>3035</v>
      </c>
      <c r="B635" s="40" t="s">
        <v>1894</v>
      </c>
      <c r="C635" s="40" t="s">
        <v>3034</v>
      </c>
      <c r="D635" s="38" t="s">
        <v>3031</v>
      </c>
      <c r="E635" s="38" t="s">
        <v>2557</v>
      </c>
      <c r="F635" s="38">
        <v>1</v>
      </c>
    </row>
    <row r="636" spans="1:6" s="37" customFormat="1" ht="12.75">
      <c r="A636" s="39" t="s">
        <v>3033</v>
      </c>
      <c r="B636" s="40" t="s">
        <v>767</v>
      </c>
      <c r="C636" s="40" t="s">
        <v>3032</v>
      </c>
      <c r="D636" s="38" t="s">
        <v>3031</v>
      </c>
      <c r="E636" s="38" t="s">
        <v>2557</v>
      </c>
      <c r="F636" s="38">
        <v>1</v>
      </c>
    </row>
    <row r="637" spans="1:6" s="37" customFormat="1" ht="12.75">
      <c r="A637" s="37" t="s">
        <v>3030</v>
      </c>
      <c r="B637" s="43" t="s">
        <v>3029</v>
      </c>
      <c r="C637" s="37" t="s">
        <v>3010</v>
      </c>
      <c r="D637" s="37" t="s">
        <v>3010</v>
      </c>
      <c r="E637" s="37" t="s">
        <v>2579</v>
      </c>
      <c r="F637" s="37">
        <v>2</v>
      </c>
    </row>
    <row r="638" spans="1:6" s="37" customFormat="1" ht="12.75">
      <c r="A638" s="37" t="s">
        <v>3028</v>
      </c>
      <c r="B638" s="43" t="s">
        <v>3027</v>
      </c>
      <c r="C638" s="37" t="s">
        <v>3010</v>
      </c>
      <c r="D638" s="37" t="s">
        <v>3010</v>
      </c>
      <c r="E638" s="37" t="s">
        <v>2579</v>
      </c>
      <c r="F638" s="37">
        <v>5</v>
      </c>
    </row>
    <row r="639" spans="1:6" s="37" customFormat="1" ht="12.75">
      <c r="A639" s="37" t="s">
        <v>3026</v>
      </c>
      <c r="B639" s="43" t="s">
        <v>3017</v>
      </c>
      <c r="C639" s="37" t="s">
        <v>3010</v>
      </c>
      <c r="D639" s="37" t="s">
        <v>3010</v>
      </c>
      <c r="E639" s="37" t="s">
        <v>2577</v>
      </c>
      <c r="F639" s="37">
        <v>1</v>
      </c>
    </row>
    <row r="640" spans="1:7" s="37" customFormat="1" ht="13.5">
      <c r="A640" s="39" t="s">
        <v>3025</v>
      </c>
      <c r="B640" s="40" t="s">
        <v>1884</v>
      </c>
      <c r="C640" s="40" t="s">
        <v>3024</v>
      </c>
      <c r="D640" s="38" t="s">
        <v>3010</v>
      </c>
      <c r="E640" s="38" t="s">
        <v>2557</v>
      </c>
      <c r="F640" s="38">
        <v>1</v>
      </c>
      <c r="G640" s="45"/>
    </row>
    <row r="641" spans="1:7" s="37" customFormat="1" ht="13.5">
      <c r="A641" s="39" t="s">
        <v>3023</v>
      </c>
      <c r="B641" s="40" t="s">
        <v>779</v>
      </c>
      <c r="C641" s="40" t="s">
        <v>3022</v>
      </c>
      <c r="D641" s="38" t="s">
        <v>3010</v>
      </c>
      <c r="E641" s="38" t="s">
        <v>2557</v>
      </c>
      <c r="F641" s="38">
        <v>1</v>
      </c>
      <c r="G641" s="45"/>
    </row>
    <row r="642" spans="1:7" s="37" customFormat="1" ht="13.5">
      <c r="A642" s="42" t="s">
        <v>3021</v>
      </c>
      <c r="B642" s="41" t="s">
        <v>3020</v>
      </c>
      <c r="C642" s="40" t="s">
        <v>3019</v>
      </c>
      <c r="D642" s="39" t="s">
        <v>3015</v>
      </c>
      <c r="E642" s="38" t="s">
        <v>2557</v>
      </c>
      <c r="F642" s="38">
        <v>1</v>
      </c>
      <c r="G642" s="45"/>
    </row>
    <row r="643" spans="1:7" s="37" customFormat="1" ht="13.5">
      <c r="A643" s="42" t="s">
        <v>3018</v>
      </c>
      <c r="B643" s="41" t="s">
        <v>3017</v>
      </c>
      <c r="C643" s="40" t="s">
        <v>3016</v>
      </c>
      <c r="D643" s="39" t="s">
        <v>3015</v>
      </c>
      <c r="E643" s="38" t="s">
        <v>2557</v>
      </c>
      <c r="F643" s="38">
        <v>1</v>
      </c>
      <c r="G643" s="45"/>
    </row>
    <row r="644" spans="1:7" s="37" customFormat="1" ht="13.5">
      <c r="A644" s="39" t="s">
        <v>3014</v>
      </c>
      <c r="B644" s="40" t="s">
        <v>1856</v>
      </c>
      <c r="C644" s="40" t="s">
        <v>3013</v>
      </c>
      <c r="D644" s="38" t="s">
        <v>3010</v>
      </c>
      <c r="E644" s="38" t="s">
        <v>2557</v>
      </c>
      <c r="F644" s="38">
        <v>1</v>
      </c>
      <c r="G644" s="45"/>
    </row>
    <row r="645" spans="1:7" s="37" customFormat="1" ht="13.5">
      <c r="A645" s="39" t="s">
        <v>3012</v>
      </c>
      <c r="B645" s="40" t="s">
        <v>806</v>
      </c>
      <c r="C645" s="40" t="s">
        <v>3011</v>
      </c>
      <c r="D645" s="38" t="s">
        <v>3010</v>
      </c>
      <c r="E645" s="38" t="s">
        <v>2557</v>
      </c>
      <c r="F645" s="38">
        <v>1</v>
      </c>
      <c r="G645" s="45"/>
    </row>
    <row r="646" spans="1:6" s="37" customFormat="1" ht="12.75">
      <c r="A646" s="37" t="s">
        <v>3009</v>
      </c>
      <c r="B646" s="43" t="s">
        <v>2998</v>
      </c>
      <c r="C646" s="37" t="s">
        <v>2989</v>
      </c>
      <c r="D646" s="37" t="s">
        <v>2989</v>
      </c>
      <c r="E646" s="37" t="s">
        <v>2577</v>
      </c>
      <c r="F646" s="37">
        <v>1</v>
      </c>
    </row>
    <row r="647" spans="1:7" s="37" customFormat="1" ht="13.5">
      <c r="A647" s="39" t="s">
        <v>3008</v>
      </c>
      <c r="B647" s="40" t="s">
        <v>1845</v>
      </c>
      <c r="C647" s="40" t="s">
        <v>3007</v>
      </c>
      <c r="D647" s="38" t="s">
        <v>2989</v>
      </c>
      <c r="E647" s="38" t="s">
        <v>2557</v>
      </c>
      <c r="F647" s="38">
        <v>1</v>
      </c>
      <c r="G647" s="45"/>
    </row>
    <row r="648" spans="1:7" s="37" customFormat="1" ht="13.5">
      <c r="A648" s="39" t="s">
        <v>3006</v>
      </c>
      <c r="B648" s="40" t="s">
        <v>1842</v>
      </c>
      <c r="C648" s="40" t="s">
        <v>3005</v>
      </c>
      <c r="D648" s="38" t="s">
        <v>2989</v>
      </c>
      <c r="E648" s="38" t="s">
        <v>2557</v>
      </c>
      <c r="F648" s="38">
        <v>1</v>
      </c>
      <c r="G648" s="45"/>
    </row>
    <row r="649" spans="1:6" s="37" customFormat="1" ht="12.75">
      <c r="A649" s="39" t="s">
        <v>3004</v>
      </c>
      <c r="B649" s="40" t="s">
        <v>816</v>
      </c>
      <c r="C649" s="40" t="s">
        <v>3003</v>
      </c>
      <c r="D649" s="38" t="s">
        <v>2989</v>
      </c>
      <c r="E649" s="38" t="s">
        <v>2557</v>
      </c>
      <c r="F649" s="38">
        <v>1</v>
      </c>
    </row>
    <row r="650" spans="1:6" s="37" customFormat="1" ht="12.75">
      <c r="A650" s="42" t="s">
        <v>3002</v>
      </c>
      <c r="B650" s="41" t="s">
        <v>3001</v>
      </c>
      <c r="C650" s="40" t="s">
        <v>3000</v>
      </c>
      <c r="D650" s="39" t="s">
        <v>2996</v>
      </c>
      <c r="E650" s="38" t="s">
        <v>2557</v>
      </c>
      <c r="F650" s="38">
        <v>1</v>
      </c>
    </row>
    <row r="651" spans="1:6" s="37" customFormat="1" ht="12.75">
      <c r="A651" s="42" t="s">
        <v>2999</v>
      </c>
      <c r="B651" s="41" t="s">
        <v>2998</v>
      </c>
      <c r="C651" s="40" t="s">
        <v>2997</v>
      </c>
      <c r="D651" s="39" t="s">
        <v>2996</v>
      </c>
      <c r="E651" s="38" t="s">
        <v>2557</v>
      </c>
      <c r="F651" s="38">
        <v>1</v>
      </c>
    </row>
    <row r="652" spans="1:6" s="37" customFormat="1" ht="12.75">
      <c r="A652" s="39" t="s">
        <v>2995</v>
      </c>
      <c r="B652" s="40" t="s">
        <v>820</v>
      </c>
      <c r="C652" s="40" t="s">
        <v>2994</v>
      </c>
      <c r="D652" s="38" t="s">
        <v>2989</v>
      </c>
      <c r="E652" s="38" t="s">
        <v>2557</v>
      </c>
      <c r="F652" s="38">
        <v>1</v>
      </c>
    </row>
    <row r="653" spans="1:6" s="37" customFormat="1" ht="12.75">
      <c r="A653" s="39" t="s">
        <v>2993</v>
      </c>
      <c r="B653" s="40" t="s">
        <v>1809</v>
      </c>
      <c r="C653" s="40" t="s">
        <v>2992</v>
      </c>
      <c r="D653" s="38" t="s">
        <v>2989</v>
      </c>
      <c r="E653" s="38" t="s">
        <v>2557</v>
      </c>
      <c r="F653" s="38">
        <v>1</v>
      </c>
    </row>
    <row r="654" spans="1:6" s="37" customFormat="1" ht="12.75">
      <c r="A654" s="39" t="s">
        <v>2991</v>
      </c>
      <c r="B654" s="40" t="s">
        <v>862</v>
      </c>
      <c r="C654" s="40" t="s">
        <v>2990</v>
      </c>
      <c r="D654" s="38" t="s">
        <v>2989</v>
      </c>
      <c r="E654" s="38" t="s">
        <v>2557</v>
      </c>
      <c r="F654" s="38">
        <v>1</v>
      </c>
    </row>
    <row r="655" spans="1:6" s="37" customFormat="1" ht="12.75">
      <c r="A655" s="39" t="s">
        <v>2988</v>
      </c>
      <c r="B655" s="44" t="s">
        <v>1799</v>
      </c>
      <c r="C655" s="40" t="s">
        <v>2647</v>
      </c>
      <c r="D655" s="38" t="s">
        <v>2647</v>
      </c>
      <c r="E655" s="38" t="s">
        <v>2557</v>
      </c>
      <c r="F655" s="38">
        <v>1</v>
      </c>
    </row>
    <row r="656" spans="1:6" s="37" customFormat="1" ht="12.75">
      <c r="A656" s="39" t="s">
        <v>2987</v>
      </c>
      <c r="B656" s="44" t="s">
        <v>874</v>
      </c>
      <c r="C656" s="40" t="s">
        <v>2647</v>
      </c>
      <c r="D656" s="38" t="s">
        <v>2647</v>
      </c>
      <c r="E656" s="38" t="s">
        <v>2557</v>
      </c>
      <c r="F656" s="38">
        <v>1</v>
      </c>
    </row>
    <row r="657" spans="1:6" s="37" customFormat="1" ht="12.75">
      <c r="A657" s="37" t="s">
        <v>2986</v>
      </c>
      <c r="B657" s="43" t="s">
        <v>2985</v>
      </c>
      <c r="C657" s="37" t="s">
        <v>2647</v>
      </c>
      <c r="D657" s="37" t="s">
        <v>2647</v>
      </c>
      <c r="E657" s="37" t="s">
        <v>2579</v>
      </c>
      <c r="F657" s="37">
        <v>2</v>
      </c>
    </row>
    <row r="658" spans="1:6" s="37" customFormat="1" ht="12.75">
      <c r="A658" s="37" t="s">
        <v>2984</v>
      </c>
      <c r="B658" s="43" t="s">
        <v>2983</v>
      </c>
      <c r="C658" s="37" t="s">
        <v>2647</v>
      </c>
      <c r="D658" s="37" t="s">
        <v>2647</v>
      </c>
      <c r="E658" s="37" t="s">
        <v>2579</v>
      </c>
      <c r="F658" s="37">
        <v>5</v>
      </c>
    </row>
    <row r="659" spans="1:6" s="37" customFormat="1" ht="12.75">
      <c r="A659" s="37" t="s">
        <v>2982</v>
      </c>
      <c r="B659" s="43" t="s">
        <v>2971</v>
      </c>
      <c r="C659" s="37" t="s">
        <v>2647</v>
      </c>
      <c r="D659" s="37" t="s">
        <v>2647</v>
      </c>
      <c r="E659" s="37" t="s">
        <v>2577</v>
      </c>
      <c r="F659" s="37">
        <v>1</v>
      </c>
    </row>
    <row r="660" spans="1:6" s="37" customFormat="1" ht="12.75">
      <c r="A660" s="39" t="s">
        <v>2981</v>
      </c>
      <c r="B660" s="44" t="s">
        <v>1799</v>
      </c>
      <c r="C660" s="40" t="s">
        <v>2647</v>
      </c>
      <c r="D660" s="38" t="s">
        <v>2647</v>
      </c>
      <c r="E660" s="38" t="s">
        <v>2557</v>
      </c>
      <c r="F660" s="38">
        <v>1</v>
      </c>
    </row>
    <row r="661" spans="1:6" s="37" customFormat="1" ht="12.75">
      <c r="A661" s="39" t="s">
        <v>2980</v>
      </c>
      <c r="B661" s="44" t="s">
        <v>874</v>
      </c>
      <c r="C661" s="40" t="s">
        <v>2647</v>
      </c>
      <c r="D661" s="38" t="s">
        <v>2647</v>
      </c>
      <c r="E661" s="38" t="s">
        <v>2557</v>
      </c>
      <c r="F661" s="38">
        <v>1</v>
      </c>
    </row>
    <row r="662" spans="1:6" s="37" customFormat="1" ht="12.75">
      <c r="A662" s="39" t="s">
        <v>2979</v>
      </c>
      <c r="B662" s="40" t="s">
        <v>1799</v>
      </c>
      <c r="C662" s="40" t="s">
        <v>2978</v>
      </c>
      <c r="D662" s="38" t="s">
        <v>2647</v>
      </c>
      <c r="E662" s="38" t="s">
        <v>2557</v>
      </c>
      <c r="F662" s="38">
        <v>1</v>
      </c>
    </row>
    <row r="663" spans="1:6" s="37" customFormat="1" ht="12.75">
      <c r="A663" s="39" t="s">
        <v>2977</v>
      </c>
      <c r="B663" s="40" t="s">
        <v>874</v>
      </c>
      <c r="C663" s="40" t="s">
        <v>2976</v>
      </c>
      <c r="D663" s="38" t="s">
        <v>2647</v>
      </c>
      <c r="E663" s="38" t="s">
        <v>2557</v>
      </c>
      <c r="F663" s="38">
        <v>1</v>
      </c>
    </row>
    <row r="664" spans="1:6" s="37" customFormat="1" ht="12.75">
      <c r="A664" s="42" t="s">
        <v>2975</v>
      </c>
      <c r="B664" s="41" t="s">
        <v>2974</v>
      </c>
      <c r="C664" s="40" t="s">
        <v>2973</v>
      </c>
      <c r="D664" s="39" t="s">
        <v>2969</v>
      </c>
      <c r="E664" s="38" t="s">
        <v>2557</v>
      </c>
      <c r="F664" s="38">
        <v>1</v>
      </c>
    </row>
    <row r="665" spans="1:6" s="37" customFormat="1" ht="12.75">
      <c r="A665" s="42" t="s">
        <v>2972</v>
      </c>
      <c r="B665" s="41" t="s">
        <v>2971</v>
      </c>
      <c r="C665" s="40" t="s">
        <v>2970</v>
      </c>
      <c r="D665" s="39" t="s">
        <v>2969</v>
      </c>
      <c r="E665" s="38" t="s">
        <v>2557</v>
      </c>
      <c r="F665" s="38">
        <v>1</v>
      </c>
    </row>
    <row r="666" spans="1:6" s="37" customFormat="1" ht="12.75">
      <c r="A666" s="39" t="s">
        <v>2968</v>
      </c>
      <c r="B666" s="40" t="s">
        <v>1771</v>
      </c>
      <c r="C666" s="40" t="s">
        <v>2967</v>
      </c>
      <c r="D666" s="38" t="s">
        <v>2647</v>
      </c>
      <c r="E666" s="38" t="s">
        <v>2557</v>
      </c>
      <c r="F666" s="38">
        <v>1</v>
      </c>
    </row>
    <row r="667" spans="1:6" s="37" customFormat="1" ht="12.75">
      <c r="A667" s="39" t="s">
        <v>2966</v>
      </c>
      <c r="B667" s="40" t="s">
        <v>901</v>
      </c>
      <c r="C667" s="40" t="s">
        <v>2965</v>
      </c>
      <c r="D667" s="38" t="s">
        <v>2647</v>
      </c>
      <c r="E667" s="38" t="s">
        <v>2557</v>
      </c>
      <c r="F667" s="38">
        <v>1</v>
      </c>
    </row>
    <row r="668" spans="1:6" s="37" customFormat="1" ht="12.75">
      <c r="A668" s="39" t="s">
        <v>2964</v>
      </c>
      <c r="B668" s="40" t="s">
        <v>2704</v>
      </c>
      <c r="C668" s="40" t="s">
        <v>2963</v>
      </c>
      <c r="D668" s="39" t="s">
        <v>2962</v>
      </c>
      <c r="E668" s="44" t="s">
        <v>2579</v>
      </c>
      <c r="F668" s="44">
        <v>25</v>
      </c>
    </row>
    <row r="669" spans="1:6" s="37" customFormat="1" ht="12.75">
      <c r="A669" s="39" t="s">
        <v>2961</v>
      </c>
      <c r="B669" s="40" t="s">
        <v>2704</v>
      </c>
      <c r="C669" s="40" t="s">
        <v>2960</v>
      </c>
      <c r="D669" s="39" t="s">
        <v>2957</v>
      </c>
      <c r="E669" s="44" t="s">
        <v>2557</v>
      </c>
      <c r="F669" s="44">
        <v>1</v>
      </c>
    </row>
    <row r="670" spans="1:6" s="37" customFormat="1" ht="12.75">
      <c r="A670" s="39" t="s">
        <v>2959</v>
      </c>
      <c r="B670" s="40" t="s">
        <v>2704</v>
      </c>
      <c r="C670" s="40" t="s">
        <v>2958</v>
      </c>
      <c r="D670" s="39" t="s">
        <v>2957</v>
      </c>
      <c r="E670" s="44" t="s">
        <v>2579</v>
      </c>
      <c r="F670" s="44">
        <v>25</v>
      </c>
    </row>
    <row r="671" spans="1:6" s="37" customFormat="1" ht="12.75">
      <c r="A671" s="39" t="s">
        <v>2956</v>
      </c>
      <c r="B671" s="40" t="s">
        <v>2704</v>
      </c>
      <c r="C671" s="40" t="s">
        <v>2955</v>
      </c>
      <c r="D671" s="39" t="s">
        <v>2952</v>
      </c>
      <c r="E671" s="44" t="s">
        <v>2557</v>
      </c>
      <c r="F671" s="44">
        <v>1</v>
      </c>
    </row>
    <row r="672" spans="1:6" s="37" customFormat="1" ht="12.75">
      <c r="A672" s="39" t="s">
        <v>2954</v>
      </c>
      <c r="B672" s="40" t="s">
        <v>2704</v>
      </c>
      <c r="C672" s="40" t="s">
        <v>2953</v>
      </c>
      <c r="D672" s="39" t="s">
        <v>2952</v>
      </c>
      <c r="E672" s="44" t="s">
        <v>2579</v>
      </c>
      <c r="F672" s="44">
        <v>25</v>
      </c>
    </row>
    <row r="673" spans="1:6" s="37" customFormat="1" ht="12.75">
      <c r="A673" s="39" t="s">
        <v>2951</v>
      </c>
      <c r="B673" s="40" t="s">
        <v>2704</v>
      </c>
      <c r="C673" s="40" t="s">
        <v>2950</v>
      </c>
      <c r="D673" s="39" t="s">
        <v>2949</v>
      </c>
      <c r="E673" s="44" t="s">
        <v>2557</v>
      </c>
      <c r="F673" s="44">
        <v>1</v>
      </c>
    </row>
    <row r="674" spans="1:6" s="37" customFormat="1" ht="12.75">
      <c r="A674" s="39" t="s">
        <v>2948</v>
      </c>
      <c r="B674" s="40" t="s">
        <v>2704</v>
      </c>
      <c r="C674" s="40" t="s">
        <v>2947</v>
      </c>
      <c r="D674" s="39" t="s">
        <v>2946</v>
      </c>
      <c r="E674" s="44" t="s">
        <v>2579</v>
      </c>
      <c r="F674" s="44">
        <v>25</v>
      </c>
    </row>
    <row r="675" spans="1:6" s="37" customFormat="1" ht="12.75">
      <c r="A675" s="39" t="s">
        <v>2945</v>
      </c>
      <c r="B675" s="40" t="s">
        <v>948</v>
      </c>
      <c r="C675" s="40" t="s">
        <v>2944</v>
      </c>
      <c r="D675" s="39" t="s">
        <v>2877</v>
      </c>
      <c r="E675" s="38" t="s">
        <v>2876</v>
      </c>
      <c r="F675" s="38">
        <v>1</v>
      </c>
    </row>
    <row r="676" spans="1:6" s="37" customFormat="1" ht="12.75">
      <c r="A676" s="39" t="s">
        <v>2943</v>
      </c>
      <c r="B676" s="40" t="s">
        <v>990</v>
      </c>
      <c r="C676" s="40" t="s">
        <v>2942</v>
      </c>
      <c r="D676" s="39" t="s">
        <v>2877</v>
      </c>
      <c r="E676" s="38" t="s">
        <v>2876</v>
      </c>
      <c r="F676" s="38">
        <v>1</v>
      </c>
    </row>
    <row r="677" spans="1:6" s="37" customFormat="1" ht="12.75">
      <c r="A677" s="39" t="s">
        <v>2941</v>
      </c>
      <c r="B677" s="40" t="s">
        <v>951</v>
      </c>
      <c r="C677" s="40" t="s">
        <v>2940</v>
      </c>
      <c r="D677" s="39" t="s">
        <v>2877</v>
      </c>
      <c r="E677" s="38" t="s">
        <v>2876</v>
      </c>
      <c r="F677" s="38">
        <v>1</v>
      </c>
    </row>
    <row r="678" spans="1:6" s="37" customFormat="1" ht="12.75">
      <c r="A678" s="39" t="s">
        <v>2939</v>
      </c>
      <c r="B678" s="40" t="s">
        <v>993</v>
      </c>
      <c r="C678" s="40" t="s">
        <v>2938</v>
      </c>
      <c r="D678" s="39" t="s">
        <v>2877</v>
      </c>
      <c r="E678" s="38" t="s">
        <v>2876</v>
      </c>
      <c r="F678" s="38">
        <v>1</v>
      </c>
    </row>
    <row r="679" spans="1:6" s="37" customFormat="1" ht="12.75">
      <c r="A679" s="39" t="s">
        <v>2937</v>
      </c>
      <c r="B679" s="40" t="s">
        <v>954</v>
      </c>
      <c r="C679" s="40" t="s">
        <v>2936</v>
      </c>
      <c r="D679" s="39" t="s">
        <v>2877</v>
      </c>
      <c r="E679" s="38" t="s">
        <v>2876</v>
      </c>
      <c r="F679" s="38">
        <v>1</v>
      </c>
    </row>
    <row r="680" spans="1:256" s="37" customFormat="1" ht="13.5">
      <c r="A680" s="39" t="s">
        <v>2935</v>
      </c>
      <c r="B680" s="40" t="s">
        <v>996</v>
      </c>
      <c r="C680" s="40" t="s">
        <v>2934</v>
      </c>
      <c r="D680" s="39" t="s">
        <v>2877</v>
      </c>
      <c r="E680" s="38" t="s">
        <v>2876</v>
      </c>
      <c r="F680" s="38">
        <v>1</v>
      </c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5"/>
      <c r="CA680" s="45"/>
      <c r="CB680" s="45"/>
      <c r="CC680" s="45"/>
      <c r="CD680" s="45"/>
      <c r="CE680" s="45"/>
      <c r="CF680" s="45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5"/>
      <c r="CS680" s="45"/>
      <c r="CT680" s="45"/>
      <c r="CU680" s="45"/>
      <c r="CV680" s="45"/>
      <c r="CW680" s="45"/>
      <c r="CX680" s="45"/>
      <c r="CY680" s="45"/>
      <c r="CZ680" s="45"/>
      <c r="DA680" s="45"/>
      <c r="DB680" s="45"/>
      <c r="DC680" s="45"/>
      <c r="DD680" s="45"/>
      <c r="DE680" s="45"/>
      <c r="DF680" s="45"/>
      <c r="DG680" s="45"/>
      <c r="DH680" s="45"/>
      <c r="DI680" s="45"/>
      <c r="DJ680" s="45"/>
      <c r="DK680" s="45"/>
      <c r="DL680" s="45"/>
      <c r="DM680" s="45"/>
      <c r="DN680" s="45"/>
      <c r="DO680" s="45"/>
      <c r="DP680" s="45"/>
      <c r="DQ680" s="45"/>
      <c r="DR680" s="45"/>
      <c r="DS680" s="45"/>
      <c r="DT680" s="45"/>
      <c r="DU680" s="45"/>
      <c r="DV680" s="45"/>
      <c r="DW680" s="45"/>
      <c r="DX680" s="45"/>
      <c r="DY680" s="45"/>
      <c r="DZ680" s="45"/>
      <c r="EA680" s="45"/>
      <c r="EB680" s="45"/>
      <c r="EC680" s="45"/>
      <c r="ED680" s="45"/>
      <c r="EE680" s="45"/>
      <c r="EF680" s="45"/>
      <c r="EG680" s="45"/>
      <c r="EH680" s="45"/>
      <c r="EI680" s="45"/>
      <c r="EJ680" s="45"/>
      <c r="EK680" s="45"/>
      <c r="EL680" s="45"/>
      <c r="EM680" s="45"/>
      <c r="EN680" s="45"/>
      <c r="EO680" s="45"/>
      <c r="EP680" s="45"/>
      <c r="EQ680" s="45"/>
      <c r="ER680" s="45"/>
      <c r="ES680" s="45"/>
      <c r="ET680" s="45"/>
      <c r="EU680" s="45"/>
      <c r="EV680" s="45"/>
      <c r="EW680" s="45"/>
      <c r="EX680" s="45"/>
      <c r="EY680" s="45"/>
      <c r="EZ680" s="45"/>
      <c r="FA680" s="45"/>
      <c r="FB680" s="45"/>
      <c r="FC680" s="45"/>
      <c r="FD680" s="45"/>
      <c r="FE680" s="45"/>
      <c r="FF680" s="45"/>
      <c r="FG680" s="45"/>
      <c r="FH680" s="45"/>
      <c r="FI680" s="45"/>
      <c r="FJ680" s="45"/>
      <c r="FK680" s="45"/>
      <c r="FL680" s="45"/>
      <c r="FM680" s="45"/>
      <c r="FN680" s="45"/>
      <c r="FO680" s="45"/>
      <c r="FP680" s="45"/>
      <c r="FQ680" s="45"/>
      <c r="FR680" s="45"/>
      <c r="FS680" s="45"/>
      <c r="FT680" s="45"/>
      <c r="FU680" s="45"/>
      <c r="FV680" s="45"/>
      <c r="FW680" s="45"/>
      <c r="FX680" s="45"/>
      <c r="FY680" s="45"/>
      <c r="FZ680" s="45"/>
      <c r="GA680" s="45"/>
      <c r="GB680" s="45"/>
      <c r="GC680" s="45"/>
      <c r="GD680" s="45"/>
      <c r="GE680" s="45"/>
      <c r="GF680" s="45"/>
      <c r="GG680" s="45"/>
      <c r="GH680" s="45"/>
      <c r="GI680" s="45"/>
      <c r="GJ680" s="45"/>
      <c r="GK680" s="45"/>
      <c r="GL680" s="45"/>
      <c r="GM680" s="45"/>
      <c r="GN680" s="45"/>
      <c r="GO680" s="45"/>
      <c r="GP680" s="45"/>
      <c r="GQ680" s="45"/>
      <c r="GR680" s="45"/>
      <c r="GS680" s="45"/>
      <c r="GT680" s="45"/>
      <c r="GU680" s="45"/>
      <c r="GV680" s="45"/>
      <c r="GW680" s="45"/>
      <c r="GX680" s="45"/>
      <c r="GY680" s="45"/>
      <c r="GZ680" s="45"/>
      <c r="HA680" s="45"/>
      <c r="HB680" s="45"/>
      <c r="HC680" s="45"/>
      <c r="HD680" s="45"/>
      <c r="HE680" s="45"/>
      <c r="HF680" s="45"/>
      <c r="HG680" s="45"/>
      <c r="HH680" s="45"/>
      <c r="HI680" s="45"/>
      <c r="HJ680" s="45"/>
      <c r="HK680" s="45"/>
      <c r="HL680" s="45"/>
      <c r="HM680" s="45"/>
      <c r="HN680" s="45"/>
      <c r="HO680" s="45"/>
      <c r="HP680" s="45"/>
      <c r="HQ680" s="45"/>
      <c r="HR680" s="45"/>
      <c r="HS680" s="45"/>
      <c r="HT680" s="45"/>
      <c r="HU680" s="45"/>
      <c r="HV680" s="45"/>
      <c r="HW680" s="45"/>
      <c r="HX680" s="45"/>
      <c r="HY680" s="45"/>
      <c r="HZ680" s="45"/>
      <c r="IA680" s="45"/>
      <c r="IB680" s="45"/>
      <c r="IC680" s="45"/>
      <c r="ID680" s="45"/>
      <c r="IE680" s="45"/>
      <c r="IF680" s="45"/>
      <c r="IG680" s="45"/>
      <c r="IH680" s="45"/>
      <c r="II680" s="45"/>
      <c r="IJ680" s="45"/>
      <c r="IK680" s="45"/>
      <c r="IL680" s="45"/>
      <c r="IM680" s="45"/>
      <c r="IN680" s="45"/>
      <c r="IO680" s="45"/>
      <c r="IP680" s="45"/>
      <c r="IQ680" s="45"/>
      <c r="IR680" s="45"/>
      <c r="IS680" s="45"/>
      <c r="IT680" s="45"/>
      <c r="IU680" s="45"/>
      <c r="IV680" s="45"/>
    </row>
    <row r="681" spans="1:256" s="37" customFormat="1" ht="13.5">
      <c r="A681" s="39" t="s">
        <v>2933</v>
      </c>
      <c r="B681" s="40" t="s">
        <v>957</v>
      </c>
      <c r="C681" s="40" t="s">
        <v>2932</v>
      </c>
      <c r="D681" s="39" t="s">
        <v>2877</v>
      </c>
      <c r="E681" s="38" t="s">
        <v>2876</v>
      </c>
      <c r="F681" s="38">
        <v>1</v>
      </c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  <c r="BY681" s="45"/>
      <c r="BZ681" s="45"/>
      <c r="CA681" s="45"/>
      <c r="CB681" s="45"/>
      <c r="CC681" s="45"/>
      <c r="CD681" s="45"/>
      <c r="CE681" s="45"/>
      <c r="CF681" s="45"/>
      <c r="CG681" s="45"/>
      <c r="CH681" s="45"/>
      <c r="CI681" s="45"/>
      <c r="CJ681" s="45"/>
      <c r="CK681" s="45"/>
      <c r="CL681" s="45"/>
      <c r="CM681" s="45"/>
      <c r="CN681" s="45"/>
      <c r="CO681" s="45"/>
      <c r="CP681" s="45"/>
      <c r="CQ681" s="45"/>
      <c r="CR681" s="45"/>
      <c r="CS681" s="45"/>
      <c r="CT681" s="45"/>
      <c r="CU681" s="45"/>
      <c r="CV681" s="45"/>
      <c r="CW681" s="45"/>
      <c r="CX681" s="45"/>
      <c r="CY681" s="45"/>
      <c r="CZ681" s="45"/>
      <c r="DA681" s="45"/>
      <c r="DB681" s="45"/>
      <c r="DC681" s="45"/>
      <c r="DD681" s="45"/>
      <c r="DE681" s="45"/>
      <c r="DF681" s="45"/>
      <c r="DG681" s="45"/>
      <c r="DH681" s="45"/>
      <c r="DI681" s="45"/>
      <c r="DJ681" s="45"/>
      <c r="DK681" s="45"/>
      <c r="DL681" s="45"/>
      <c r="DM681" s="45"/>
      <c r="DN681" s="45"/>
      <c r="DO681" s="45"/>
      <c r="DP681" s="45"/>
      <c r="DQ681" s="45"/>
      <c r="DR681" s="45"/>
      <c r="DS681" s="45"/>
      <c r="DT681" s="45"/>
      <c r="DU681" s="45"/>
      <c r="DV681" s="45"/>
      <c r="DW681" s="45"/>
      <c r="DX681" s="45"/>
      <c r="DY681" s="45"/>
      <c r="DZ681" s="45"/>
      <c r="EA681" s="45"/>
      <c r="EB681" s="45"/>
      <c r="EC681" s="45"/>
      <c r="ED681" s="45"/>
      <c r="EE681" s="45"/>
      <c r="EF681" s="45"/>
      <c r="EG681" s="45"/>
      <c r="EH681" s="45"/>
      <c r="EI681" s="45"/>
      <c r="EJ681" s="45"/>
      <c r="EK681" s="45"/>
      <c r="EL681" s="45"/>
      <c r="EM681" s="45"/>
      <c r="EN681" s="45"/>
      <c r="EO681" s="45"/>
      <c r="EP681" s="45"/>
      <c r="EQ681" s="45"/>
      <c r="ER681" s="45"/>
      <c r="ES681" s="45"/>
      <c r="ET681" s="45"/>
      <c r="EU681" s="45"/>
      <c r="EV681" s="45"/>
      <c r="EW681" s="45"/>
      <c r="EX681" s="45"/>
      <c r="EY681" s="45"/>
      <c r="EZ681" s="45"/>
      <c r="FA681" s="45"/>
      <c r="FB681" s="45"/>
      <c r="FC681" s="45"/>
      <c r="FD681" s="45"/>
      <c r="FE681" s="45"/>
      <c r="FF681" s="45"/>
      <c r="FG681" s="45"/>
      <c r="FH681" s="45"/>
      <c r="FI681" s="45"/>
      <c r="FJ681" s="45"/>
      <c r="FK681" s="45"/>
      <c r="FL681" s="45"/>
      <c r="FM681" s="45"/>
      <c r="FN681" s="45"/>
      <c r="FO681" s="45"/>
      <c r="FP681" s="45"/>
      <c r="FQ681" s="45"/>
      <c r="FR681" s="45"/>
      <c r="FS681" s="45"/>
      <c r="FT681" s="45"/>
      <c r="FU681" s="45"/>
      <c r="FV681" s="45"/>
      <c r="FW681" s="45"/>
      <c r="FX681" s="45"/>
      <c r="FY681" s="45"/>
      <c r="FZ681" s="45"/>
      <c r="GA681" s="45"/>
      <c r="GB681" s="45"/>
      <c r="GC681" s="45"/>
      <c r="GD681" s="45"/>
      <c r="GE681" s="45"/>
      <c r="GF681" s="45"/>
      <c r="GG681" s="45"/>
      <c r="GH681" s="45"/>
      <c r="GI681" s="45"/>
      <c r="GJ681" s="45"/>
      <c r="GK681" s="45"/>
      <c r="GL681" s="45"/>
      <c r="GM681" s="45"/>
      <c r="GN681" s="45"/>
      <c r="GO681" s="45"/>
      <c r="GP681" s="45"/>
      <c r="GQ681" s="45"/>
      <c r="GR681" s="45"/>
      <c r="GS681" s="45"/>
      <c r="GT681" s="45"/>
      <c r="GU681" s="45"/>
      <c r="GV681" s="45"/>
      <c r="GW681" s="45"/>
      <c r="GX681" s="45"/>
      <c r="GY681" s="45"/>
      <c r="GZ681" s="45"/>
      <c r="HA681" s="45"/>
      <c r="HB681" s="45"/>
      <c r="HC681" s="45"/>
      <c r="HD681" s="45"/>
      <c r="HE681" s="45"/>
      <c r="HF681" s="45"/>
      <c r="HG681" s="45"/>
      <c r="HH681" s="45"/>
      <c r="HI681" s="45"/>
      <c r="HJ681" s="45"/>
      <c r="HK681" s="45"/>
      <c r="HL681" s="45"/>
      <c r="HM681" s="45"/>
      <c r="HN681" s="45"/>
      <c r="HO681" s="45"/>
      <c r="HP681" s="45"/>
      <c r="HQ681" s="45"/>
      <c r="HR681" s="45"/>
      <c r="HS681" s="45"/>
      <c r="HT681" s="45"/>
      <c r="HU681" s="45"/>
      <c r="HV681" s="45"/>
      <c r="HW681" s="45"/>
      <c r="HX681" s="45"/>
      <c r="HY681" s="45"/>
      <c r="HZ681" s="45"/>
      <c r="IA681" s="45"/>
      <c r="IB681" s="45"/>
      <c r="IC681" s="45"/>
      <c r="ID681" s="45"/>
      <c r="IE681" s="45"/>
      <c r="IF681" s="45"/>
      <c r="IG681" s="45"/>
      <c r="IH681" s="45"/>
      <c r="II681" s="45"/>
      <c r="IJ681" s="45"/>
      <c r="IK681" s="45"/>
      <c r="IL681" s="45"/>
      <c r="IM681" s="45"/>
      <c r="IN681" s="45"/>
      <c r="IO681" s="45"/>
      <c r="IP681" s="45"/>
      <c r="IQ681" s="45"/>
      <c r="IR681" s="45"/>
      <c r="IS681" s="45"/>
      <c r="IT681" s="45"/>
      <c r="IU681" s="45"/>
      <c r="IV681" s="45"/>
    </row>
    <row r="682" spans="1:256" s="37" customFormat="1" ht="13.5">
      <c r="A682" s="39" t="s">
        <v>2931</v>
      </c>
      <c r="B682" s="40" t="s">
        <v>999</v>
      </c>
      <c r="C682" s="40" t="s">
        <v>2930</v>
      </c>
      <c r="D682" s="39" t="s">
        <v>2877</v>
      </c>
      <c r="E682" s="38" t="s">
        <v>2876</v>
      </c>
      <c r="F682" s="38">
        <v>1</v>
      </c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  <c r="BY682" s="45"/>
      <c r="BZ682" s="45"/>
      <c r="CA682" s="45"/>
      <c r="CB682" s="45"/>
      <c r="CC682" s="45"/>
      <c r="CD682" s="45"/>
      <c r="CE682" s="45"/>
      <c r="CF682" s="45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  <c r="CR682" s="45"/>
      <c r="CS682" s="45"/>
      <c r="CT682" s="45"/>
      <c r="CU682" s="45"/>
      <c r="CV682" s="45"/>
      <c r="CW682" s="45"/>
      <c r="CX682" s="45"/>
      <c r="CY682" s="45"/>
      <c r="CZ682" s="45"/>
      <c r="DA682" s="45"/>
      <c r="DB682" s="45"/>
      <c r="DC682" s="45"/>
      <c r="DD682" s="45"/>
      <c r="DE682" s="45"/>
      <c r="DF682" s="45"/>
      <c r="DG682" s="45"/>
      <c r="DH682" s="45"/>
      <c r="DI682" s="45"/>
      <c r="DJ682" s="45"/>
      <c r="DK682" s="45"/>
      <c r="DL682" s="45"/>
      <c r="DM682" s="45"/>
      <c r="DN682" s="45"/>
      <c r="DO682" s="45"/>
      <c r="DP682" s="45"/>
      <c r="DQ682" s="45"/>
      <c r="DR682" s="45"/>
      <c r="DS682" s="45"/>
      <c r="DT682" s="45"/>
      <c r="DU682" s="45"/>
      <c r="DV682" s="45"/>
      <c r="DW682" s="45"/>
      <c r="DX682" s="45"/>
      <c r="DY682" s="45"/>
      <c r="DZ682" s="45"/>
      <c r="EA682" s="45"/>
      <c r="EB682" s="45"/>
      <c r="EC682" s="45"/>
      <c r="ED682" s="45"/>
      <c r="EE682" s="45"/>
      <c r="EF682" s="45"/>
      <c r="EG682" s="45"/>
      <c r="EH682" s="45"/>
      <c r="EI682" s="45"/>
      <c r="EJ682" s="45"/>
      <c r="EK682" s="45"/>
      <c r="EL682" s="45"/>
      <c r="EM682" s="45"/>
      <c r="EN682" s="45"/>
      <c r="EO682" s="45"/>
      <c r="EP682" s="45"/>
      <c r="EQ682" s="45"/>
      <c r="ER682" s="45"/>
      <c r="ES682" s="45"/>
      <c r="ET682" s="45"/>
      <c r="EU682" s="45"/>
      <c r="EV682" s="45"/>
      <c r="EW682" s="45"/>
      <c r="EX682" s="45"/>
      <c r="EY682" s="45"/>
      <c r="EZ682" s="45"/>
      <c r="FA682" s="45"/>
      <c r="FB682" s="45"/>
      <c r="FC682" s="45"/>
      <c r="FD682" s="45"/>
      <c r="FE682" s="45"/>
      <c r="FF682" s="45"/>
      <c r="FG682" s="45"/>
      <c r="FH682" s="45"/>
      <c r="FI682" s="45"/>
      <c r="FJ682" s="45"/>
      <c r="FK682" s="45"/>
      <c r="FL682" s="45"/>
      <c r="FM682" s="45"/>
      <c r="FN682" s="45"/>
      <c r="FO682" s="45"/>
      <c r="FP682" s="45"/>
      <c r="FQ682" s="45"/>
      <c r="FR682" s="45"/>
      <c r="FS682" s="45"/>
      <c r="FT682" s="45"/>
      <c r="FU682" s="45"/>
      <c r="FV682" s="45"/>
      <c r="FW682" s="45"/>
      <c r="FX682" s="45"/>
      <c r="FY682" s="45"/>
      <c r="FZ682" s="45"/>
      <c r="GA682" s="45"/>
      <c r="GB682" s="45"/>
      <c r="GC682" s="45"/>
      <c r="GD682" s="45"/>
      <c r="GE682" s="45"/>
      <c r="GF682" s="45"/>
      <c r="GG682" s="45"/>
      <c r="GH682" s="45"/>
      <c r="GI682" s="45"/>
      <c r="GJ682" s="45"/>
      <c r="GK682" s="45"/>
      <c r="GL682" s="45"/>
      <c r="GM682" s="45"/>
      <c r="GN682" s="45"/>
      <c r="GO682" s="45"/>
      <c r="GP682" s="45"/>
      <c r="GQ682" s="45"/>
      <c r="GR682" s="45"/>
      <c r="GS682" s="45"/>
      <c r="GT682" s="45"/>
      <c r="GU682" s="45"/>
      <c r="GV682" s="45"/>
      <c r="GW682" s="45"/>
      <c r="GX682" s="45"/>
      <c r="GY682" s="45"/>
      <c r="GZ682" s="45"/>
      <c r="HA682" s="45"/>
      <c r="HB682" s="45"/>
      <c r="HC682" s="45"/>
      <c r="HD682" s="45"/>
      <c r="HE682" s="45"/>
      <c r="HF682" s="45"/>
      <c r="HG682" s="45"/>
      <c r="HH682" s="45"/>
      <c r="HI682" s="45"/>
      <c r="HJ682" s="45"/>
      <c r="HK682" s="45"/>
      <c r="HL682" s="45"/>
      <c r="HM682" s="45"/>
      <c r="HN682" s="45"/>
      <c r="HO682" s="45"/>
      <c r="HP682" s="45"/>
      <c r="HQ682" s="45"/>
      <c r="HR682" s="45"/>
      <c r="HS682" s="45"/>
      <c r="HT682" s="45"/>
      <c r="HU682" s="45"/>
      <c r="HV682" s="45"/>
      <c r="HW682" s="45"/>
      <c r="HX682" s="45"/>
      <c r="HY682" s="45"/>
      <c r="HZ682" s="45"/>
      <c r="IA682" s="45"/>
      <c r="IB682" s="45"/>
      <c r="IC682" s="45"/>
      <c r="ID682" s="45"/>
      <c r="IE682" s="45"/>
      <c r="IF682" s="45"/>
      <c r="IG682" s="45"/>
      <c r="IH682" s="45"/>
      <c r="II682" s="45"/>
      <c r="IJ682" s="45"/>
      <c r="IK682" s="45"/>
      <c r="IL682" s="45"/>
      <c r="IM682" s="45"/>
      <c r="IN682" s="45"/>
      <c r="IO682" s="45"/>
      <c r="IP682" s="45"/>
      <c r="IQ682" s="45"/>
      <c r="IR682" s="45"/>
      <c r="IS682" s="45"/>
      <c r="IT682" s="45"/>
      <c r="IU682" s="45"/>
      <c r="IV682" s="45"/>
    </row>
    <row r="683" spans="1:256" s="37" customFormat="1" ht="13.5">
      <c r="A683" s="39" t="s">
        <v>2929</v>
      </c>
      <c r="B683" s="40" t="s">
        <v>960</v>
      </c>
      <c r="C683" s="40" t="s">
        <v>2928</v>
      </c>
      <c r="D683" s="39" t="s">
        <v>2877</v>
      </c>
      <c r="E683" s="38" t="s">
        <v>2876</v>
      </c>
      <c r="F683" s="38">
        <v>1</v>
      </c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5"/>
      <c r="CT683" s="45"/>
      <c r="CU683" s="45"/>
      <c r="CV683" s="45"/>
      <c r="CW683" s="45"/>
      <c r="CX683" s="45"/>
      <c r="CY683" s="45"/>
      <c r="CZ683" s="45"/>
      <c r="DA683" s="45"/>
      <c r="DB683" s="45"/>
      <c r="DC683" s="45"/>
      <c r="DD683" s="45"/>
      <c r="DE683" s="45"/>
      <c r="DF683" s="45"/>
      <c r="DG683" s="45"/>
      <c r="DH683" s="45"/>
      <c r="DI683" s="45"/>
      <c r="DJ683" s="45"/>
      <c r="DK683" s="45"/>
      <c r="DL683" s="45"/>
      <c r="DM683" s="45"/>
      <c r="DN683" s="45"/>
      <c r="DO683" s="45"/>
      <c r="DP683" s="45"/>
      <c r="DQ683" s="45"/>
      <c r="DR683" s="45"/>
      <c r="DS683" s="45"/>
      <c r="DT683" s="45"/>
      <c r="DU683" s="45"/>
      <c r="DV683" s="45"/>
      <c r="DW683" s="45"/>
      <c r="DX683" s="45"/>
      <c r="DY683" s="45"/>
      <c r="DZ683" s="45"/>
      <c r="EA683" s="45"/>
      <c r="EB683" s="45"/>
      <c r="EC683" s="45"/>
      <c r="ED683" s="45"/>
      <c r="EE683" s="45"/>
      <c r="EF683" s="45"/>
      <c r="EG683" s="45"/>
      <c r="EH683" s="45"/>
      <c r="EI683" s="45"/>
      <c r="EJ683" s="45"/>
      <c r="EK683" s="45"/>
      <c r="EL683" s="45"/>
      <c r="EM683" s="45"/>
      <c r="EN683" s="45"/>
      <c r="EO683" s="45"/>
      <c r="EP683" s="45"/>
      <c r="EQ683" s="45"/>
      <c r="ER683" s="45"/>
      <c r="ES683" s="45"/>
      <c r="ET683" s="45"/>
      <c r="EU683" s="45"/>
      <c r="EV683" s="45"/>
      <c r="EW683" s="45"/>
      <c r="EX683" s="45"/>
      <c r="EY683" s="45"/>
      <c r="EZ683" s="45"/>
      <c r="FA683" s="45"/>
      <c r="FB683" s="45"/>
      <c r="FC683" s="45"/>
      <c r="FD683" s="45"/>
      <c r="FE683" s="45"/>
      <c r="FF683" s="45"/>
      <c r="FG683" s="45"/>
      <c r="FH683" s="45"/>
      <c r="FI683" s="45"/>
      <c r="FJ683" s="45"/>
      <c r="FK683" s="45"/>
      <c r="FL683" s="45"/>
      <c r="FM683" s="45"/>
      <c r="FN683" s="45"/>
      <c r="FO683" s="45"/>
      <c r="FP683" s="45"/>
      <c r="FQ683" s="45"/>
      <c r="FR683" s="45"/>
      <c r="FS683" s="45"/>
      <c r="FT683" s="45"/>
      <c r="FU683" s="45"/>
      <c r="FV683" s="45"/>
      <c r="FW683" s="45"/>
      <c r="FX683" s="45"/>
      <c r="FY683" s="45"/>
      <c r="FZ683" s="45"/>
      <c r="GA683" s="45"/>
      <c r="GB683" s="45"/>
      <c r="GC683" s="45"/>
      <c r="GD683" s="45"/>
      <c r="GE683" s="45"/>
      <c r="GF683" s="45"/>
      <c r="GG683" s="45"/>
      <c r="GH683" s="45"/>
      <c r="GI683" s="45"/>
      <c r="GJ683" s="45"/>
      <c r="GK683" s="45"/>
      <c r="GL683" s="45"/>
      <c r="GM683" s="45"/>
      <c r="GN683" s="45"/>
      <c r="GO683" s="45"/>
      <c r="GP683" s="45"/>
      <c r="GQ683" s="45"/>
      <c r="GR683" s="45"/>
      <c r="GS683" s="45"/>
      <c r="GT683" s="45"/>
      <c r="GU683" s="45"/>
      <c r="GV683" s="45"/>
      <c r="GW683" s="45"/>
      <c r="GX683" s="45"/>
      <c r="GY683" s="45"/>
      <c r="GZ683" s="45"/>
      <c r="HA683" s="45"/>
      <c r="HB683" s="45"/>
      <c r="HC683" s="45"/>
      <c r="HD683" s="45"/>
      <c r="HE683" s="45"/>
      <c r="HF683" s="45"/>
      <c r="HG683" s="45"/>
      <c r="HH683" s="45"/>
      <c r="HI683" s="45"/>
      <c r="HJ683" s="45"/>
      <c r="HK683" s="45"/>
      <c r="HL683" s="45"/>
      <c r="HM683" s="45"/>
      <c r="HN683" s="45"/>
      <c r="HO683" s="45"/>
      <c r="HP683" s="45"/>
      <c r="HQ683" s="45"/>
      <c r="HR683" s="45"/>
      <c r="HS683" s="45"/>
      <c r="HT683" s="45"/>
      <c r="HU683" s="45"/>
      <c r="HV683" s="45"/>
      <c r="HW683" s="45"/>
      <c r="HX683" s="45"/>
      <c r="HY683" s="45"/>
      <c r="HZ683" s="45"/>
      <c r="IA683" s="45"/>
      <c r="IB683" s="45"/>
      <c r="IC683" s="45"/>
      <c r="ID683" s="45"/>
      <c r="IE683" s="45"/>
      <c r="IF683" s="45"/>
      <c r="IG683" s="45"/>
      <c r="IH683" s="45"/>
      <c r="II683" s="45"/>
      <c r="IJ683" s="45"/>
      <c r="IK683" s="45"/>
      <c r="IL683" s="45"/>
      <c r="IM683" s="45"/>
      <c r="IN683" s="45"/>
      <c r="IO683" s="45"/>
      <c r="IP683" s="45"/>
      <c r="IQ683" s="45"/>
      <c r="IR683" s="45"/>
      <c r="IS683" s="45"/>
      <c r="IT683" s="45"/>
      <c r="IU683" s="45"/>
      <c r="IV683" s="45"/>
    </row>
    <row r="684" spans="1:256" s="37" customFormat="1" ht="13.5">
      <c r="A684" s="39" t="s">
        <v>2927</v>
      </c>
      <c r="B684" s="40" t="s">
        <v>1002</v>
      </c>
      <c r="C684" s="40" t="s">
        <v>2926</v>
      </c>
      <c r="D684" s="39" t="s">
        <v>2877</v>
      </c>
      <c r="E684" s="38" t="s">
        <v>2876</v>
      </c>
      <c r="F684" s="38">
        <v>1</v>
      </c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  <c r="BY684" s="45"/>
      <c r="BZ684" s="45"/>
      <c r="CA684" s="45"/>
      <c r="CB684" s="45"/>
      <c r="CC684" s="45"/>
      <c r="CD684" s="45"/>
      <c r="CE684" s="45"/>
      <c r="CF684" s="45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  <c r="CR684" s="45"/>
      <c r="CS684" s="45"/>
      <c r="CT684" s="45"/>
      <c r="CU684" s="45"/>
      <c r="CV684" s="45"/>
      <c r="CW684" s="45"/>
      <c r="CX684" s="45"/>
      <c r="CY684" s="45"/>
      <c r="CZ684" s="45"/>
      <c r="DA684" s="45"/>
      <c r="DB684" s="45"/>
      <c r="DC684" s="45"/>
      <c r="DD684" s="45"/>
      <c r="DE684" s="45"/>
      <c r="DF684" s="45"/>
      <c r="DG684" s="45"/>
      <c r="DH684" s="45"/>
      <c r="DI684" s="45"/>
      <c r="DJ684" s="45"/>
      <c r="DK684" s="45"/>
      <c r="DL684" s="45"/>
      <c r="DM684" s="45"/>
      <c r="DN684" s="45"/>
      <c r="DO684" s="45"/>
      <c r="DP684" s="45"/>
      <c r="DQ684" s="45"/>
      <c r="DR684" s="45"/>
      <c r="DS684" s="45"/>
      <c r="DT684" s="45"/>
      <c r="DU684" s="45"/>
      <c r="DV684" s="45"/>
      <c r="DW684" s="45"/>
      <c r="DX684" s="45"/>
      <c r="DY684" s="45"/>
      <c r="DZ684" s="45"/>
      <c r="EA684" s="45"/>
      <c r="EB684" s="45"/>
      <c r="EC684" s="45"/>
      <c r="ED684" s="45"/>
      <c r="EE684" s="45"/>
      <c r="EF684" s="45"/>
      <c r="EG684" s="45"/>
      <c r="EH684" s="45"/>
      <c r="EI684" s="45"/>
      <c r="EJ684" s="45"/>
      <c r="EK684" s="45"/>
      <c r="EL684" s="45"/>
      <c r="EM684" s="45"/>
      <c r="EN684" s="45"/>
      <c r="EO684" s="45"/>
      <c r="EP684" s="45"/>
      <c r="EQ684" s="45"/>
      <c r="ER684" s="45"/>
      <c r="ES684" s="45"/>
      <c r="ET684" s="45"/>
      <c r="EU684" s="45"/>
      <c r="EV684" s="45"/>
      <c r="EW684" s="45"/>
      <c r="EX684" s="45"/>
      <c r="EY684" s="45"/>
      <c r="EZ684" s="45"/>
      <c r="FA684" s="45"/>
      <c r="FB684" s="45"/>
      <c r="FC684" s="45"/>
      <c r="FD684" s="45"/>
      <c r="FE684" s="45"/>
      <c r="FF684" s="45"/>
      <c r="FG684" s="45"/>
      <c r="FH684" s="45"/>
      <c r="FI684" s="45"/>
      <c r="FJ684" s="45"/>
      <c r="FK684" s="45"/>
      <c r="FL684" s="45"/>
      <c r="FM684" s="45"/>
      <c r="FN684" s="45"/>
      <c r="FO684" s="45"/>
      <c r="FP684" s="45"/>
      <c r="FQ684" s="45"/>
      <c r="FR684" s="45"/>
      <c r="FS684" s="45"/>
      <c r="FT684" s="45"/>
      <c r="FU684" s="45"/>
      <c r="FV684" s="45"/>
      <c r="FW684" s="45"/>
      <c r="FX684" s="45"/>
      <c r="FY684" s="45"/>
      <c r="FZ684" s="45"/>
      <c r="GA684" s="45"/>
      <c r="GB684" s="45"/>
      <c r="GC684" s="45"/>
      <c r="GD684" s="45"/>
      <c r="GE684" s="45"/>
      <c r="GF684" s="45"/>
      <c r="GG684" s="45"/>
      <c r="GH684" s="45"/>
      <c r="GI684" s="45"/>
      <c r="GJ684" s="45"/>
      <c r="GK684" s="45"/>
      <c r="GL684" s="45"/>
      <c r="GM684" s="45"/>
      <c r="GN684" s="45"/>
      <c r="GO684" s="45"/>
      <c r="GP684" s="45"/>
      <c r="GQ684" s="45"/>
      <c r="GR684" s="45"/>
      <c r="GS684" s="45"/>
      <c r="GT684" s="45"/>
      <c r="GU684" s="45"/>
      <c r="GV684" s="45"/>
      <c r="GW684" s="45"/>
      <c r="GX684" s="45"/>
      <c r="GY684" s="45"/>
      <c r="GZ684" s="45"/>
      <c r="HA684" s="45"/>
      <c r="HB684" s="45"/>
      <c r="HC684" s="45"/>
      <c r="HD684" s="45"/>
      <c r="HE684" s="45"/>
      <c r="HF684" s="45"/>
      <c r="HG684" s="45"/>
      <c r="HH684" s="45"/>
      <c r="HI684" s="45"/>
      <c r="HJ684" s="45"/>
      <c r="HK684" s="45"/>
      <c r="HL684" s="45"/>
      <c r="HM684" s="45"/>
      <c r="HN684" s="45"/>
      <c r="HO684" s="45"/>
      <c r="HP684" s="45"/>
      <c r="HQ684" s="45"/>
      <c r="HR684" s="45"/>
      <c r="HS684" s="45"/>
      <c r="HT684" s="45"/>
      <c r="HU684" s="45"/>
      <c r="HV684" s="45"/>
      <c r="HW684" s="45"/>
      <c r="HX684" s="45"/>
      <c r="HY684" s="45"/>
      <c r="HZ684" s="45"/>
      <c r="IA684" s="45"/>
      <c r="IB684" s="45"/>
      <c r="IC684" s="45"/>
      <c r="ID684" s="45"/>
      <c r="IE684" s="45"/>
      <c r="IF684" s="45"/>
      <c r="IG684" s="45"/>
      <c r="IH684" s="45"/>
      <c r="II684" s="45"/>
      <c r="IJ684" s="45"/>
      <c r="IK684" s="45"/>
      <c r="IL684" s="45"/>
      <c r="IM684" s="45"/>
      <c r="IN684" s="45"/>
      <c r="IO684" s="45"/>
      <c r="IP684" s="45"/>
      <c r="IQ684" s="45"/>
      <c r="IR684" s="45"/>
      <c r="IS684" s="45"/>
      <c r="IT684" s="45"/>
      <c r="IU684" s="45"/>
      <c r="IV684" s="45"/>
    </row>
    <row r="685" spans="1:256" s="37" customFormat="1" ht="13.5">
      <c r="A685" s="39" t="s">
        <v>2925</v>
      </c>
      <c r="B685" s="40" t="s">
        <v>963</v>
      </c>
      <c r="C685" s="40" t="s">
        <v>2924</v>
      </c>
      <c r="D685" s="39" t="s">
        <v>2877</v>
      </c>
      <c r="E685" s="38" t="s">
        <v>2876</v>
      </c>
      <c r="F685" s="38">
        <v>1</v>
      </c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  <c r="BY685" s="45"/>
      <c r="BZ685" s="45"/>
      <c r="CA685" s="45"/>
      <c r="CB685" s="45"/>
      <c r="CC685" s="45"/>
      <c r="CD685" s="45"/>
      <c r="CE685" s="45"/>
      <c r="CF685" s="45"/>
      <c r="CG685" s="45"/>
      <c r="CH685" s="45"/>
      <c r="CI685" s="45"/>
      <c r="CJ685" s="45"/>
      <c r="CK685" s="45"/>
      <c r="CL685" s="45"/>
      <c r="CM685" s="45"/>
      <c r="CN685" s="45"/>
      <c r="CO685" s="45"/>
      <c r="CP685" s="45"/>
      <c r="CQ685" s="45"/>
      <c r="CR685" s="45"/>
      <c r="CS685" s="45"/>
      <c r="CT685" s="45"/>
      <c r="CU685" s="45"/>
      <c r="CV685" s="45"/>
      <c r="CW685" s="45"/>
      <c r="CX685" s="45"/>
      <c r="CY685" s="45"/>
      <c r="CZ685" s="45"/>
      <c r="DA685" s="45"/>
      <c r="DB685" s="45"/>
      <c r="DC685" s="45"/>
      <c r="DD685" s="45"/>
      <c r="DE685" s="45"/>
      <c r="DF685" s="45"/>
      <c r="DG685" s="45"/>
      <c r="DH685" s="45"/>
      <c r="DI685" s="45"/>
      <c r="DJ685" s="45"/>
      <c r="DK685" s="45"/>
      <c r="DL685" s="45"/>
      <c r="DM685" s="45"/>
      <c r="DN685" s="45"/>
      <c r="DO685" s="45"/>
      <c r="DP685" s="45"/>
      <c r="DQ685" s="45"/>
      <c r="DR685" s="45"/>
      <c r="DS685" s="45"/>
      <c r="DT685" s="45"/>
      <c r="DU685" s="45"/>
      <c r="DV685" s="45"/>
      <c r="DW685" s="45"/>
      <c r="DX685" s="45"/>
      <c r="DY685" s="45"/>
      <c r="DZ685" s="45"/>
      <c r="EA685" s="45"/>
      <c r="EB685" s="45"/>
      <c r="EC685" s="45"/>
      <c r="ED685" s="45"/>
      <c r="EE685" s="45"/>
      <c r="EF685" s="45"/>
      <c r="EG685" s="45"/>
      <c r="EH685" s="45"/>
      <c r="EI685" s="45"/>
      <c r="EJ685" s="45"/>
      <c r="EK685" s="45"/>
      <c r="EL685" s="45"/>
      <c r="EM685" s="45"/>
      <c r="EN685" s="45"/>
      <c r="EO685" s="45"/>
      <c r="EP685" s="45"/>
      <c r="EQ685" s="45"/>
      <c r="ER685" s="45"/>
      <c r="ES685" s="45"/>
      <c r="ET685" s="45"/>
      <c r="EU685" s="45"/>
      <c r="EV685" s="45"/>
      <c r="EW685" s="45"/>
      <c r="EX685" s="45"/>
      <c r="EY685" s="45"/>
      <c r="EZ685" s="45"/>
      <c r="FA685" s="45"/>
      <c r="FB685" s="45"/>
      <c r="FC685" s="45"/>
      <c r="FD685" s="45"/>
      <c r="FE685" s="45"/>
      <c r="FF685" s="45"/>
      <c r="FG685" s="45"/>
      <c r="FH685" s="45"/>
      <c r="FI685" s="45"/>
      <c r="FJ685" s="45"/>
      <c r="FK685" s="45"/>
      <c r="FL685" s="45"/>
      <c r="FM685" s="45"/>
      <c r="FN685" s="45"/>
      <c r="FO685" s="45"/>
      <c r="FP685" s="45"/>
      <c r="FQ685" s="45"/>
      <c r="FR685" s="45"/>
      <c r="FS685" s="45"/>
      <c r="FT685" s="45"/>
      <c r="FU685" s="45"/>
      <c r="FV685" s="45"/>
      <c r="FW685" s="45"/>
      <c r="FX685" s="45"/>
      <c r="FY685" s="45"/>
      <c r="FZ685" s="45"/>
      <c r="GA685" s="45"/>
      <c r="GB685" s="45"/>
      <c r="GC685" s="45"/>
      <c r="GD685" s="45"/>
      <c r="GE685" s="45"/>
      <c r="GF685" s="45"/>
      <c r="GG685" s="45"/>
      <c r="GH685" s="45"/>
      <c r="GI685" s="45"/>
      <c r="GJ685" s="45"/>
      <c r="GK685" s="45"/>
      <c r="GL685" s="45"/>
      <c r="GM685" s="45"/>
      <c r="GN685" s="45"/>
      <c r="GO685" s="45"/>
      <c r="GP685" s="45"/>
      <c r="GQ685" s="45"/>
      <c r="GR685" s="45"/>
      <c r="GS685" s="45"/>
      <c r="GT685" s="45"/>
      <c r="GU685" s="45"/>
      <c r="GV685" s="45"/>
      <c r="GW685" s="45"/>
      <c r="GX685" s="45"/>
      <c r="GY685" s="45"/>
      <c r="GZ685" s="45"/>
      <c r="HA685" s="45"/>
      <c r="HB685" s="45"/>
      <c r="HC685" s="45"/>
      <c r="HD685" s="45"/>
      <c r="HE685" s="45"/>
      <c r="HF685" s="45"/>
      <c r="HG685" s="45"/>
      <c r="HH685" s="45"/>
      <c r="HI685" s="45"/>
      <c r="HJ685" s="45"/>
      <c r="HK685" s="45"/>
      <c r="HL685" s="45"/>
      <c r="HM685" s="45"/>
      <c r="HN685" s="45"/>
      <c r="HO685" s="45"/>
      <c r="HP685" s="45"/>
      <c r="HQ685" s="45"/>
      <c r="HR685" s="45"/>
      <c r="HS685" s="45"/>
      <c r="HT685" s="45"/>
      <c r="HU685" s="45"/>
      <c r="HV685" s="45"/>
      <c r="HW685" s="45"/>
      <c r="HX685" s="45"/>
      <c r="HY685" s="45"/>
      <c r="HZ685" s="45"/>
      <c r="IA685" s="45"/>
      <c r="IB685" s="45"/>
      <c r="IC685" s="45"/>
      <c r="ID685" s="45"/>
      <c r="IE685" s="45"/>
      <c r="IF685" s="45"/>
      <c r="IG685" s="45"/>
      <c r="IH685" s="45"/>
      <c r="II685" s="45"/>
      <c r="IJ685" s="45"/>
      <c r="IK685" s="45"/>
      <c r="IL685" s="45"/>
      <c r="IM685" s="45"/>
      <c r="IN685" s="45"/>
      <c r="IO685" s="45"/>
      <c r="IP685" s="45"/>
      <c r="IQ685" s="45"/>
      <c r="IR685" s="45"/>
      <c r="IS685" s="45"/>
      <c r="IT685" s="45"/>
      <c r="IU685" s="45"/>
      <c r="IV685" s="45"/>
    </row>
    <row r="686" spans="1:256" s="37" customFormat="1" ht="12.75">
      <c r="A686" s="39" t="s">
        <v>2923</v>
      </c>
      <c r="B686" s="40" t="s">
        <v>1005</v>
      </c>
      <c r="C686" s="40" t="s">
        <v>2922</v>
      </c>
      <c r="D686" s="39" t="s">
        <v>2877</v>
      </c>
      <c r="E686" s="38" t="s">
        <v>2876</v>
      </c>
      <c r="F686" s="38">
        <v>1</v>
      </c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  <c r="DF686" s="38"/>
      <c r="DG686" s="38"/>
      <c r="DH686" s="38"/>
      <c r="DI686" s="38"/>
      <c r="DJ686" s="38"/>
      <c r="DK686" s="38"/>
      <c r="DL686" s="38"/>
      <c r="DM686" s="38"/>
      <c r="DN686" s="38"/>
      <c r="DO686" s="38"/>
      <c r="DP686" s="38"/>
      <c r="DQ686" s="38"/>
      <c r="DR686" s="38"/>
      <c r="DS686" s="38"/>
      <c r="DT686" s="38"/>
      <c r="DU686" s="38"/>
      <c r="DV686" s="38"/>
      <c r="DW686" s="38"/>
      <c r="DX686" s="38"/>
      <c r="DY686" s="38"/>
      <c r="DZ686" s="38"/>
      <c r="EA686" s="38"/>
      <c r="EB686" s="38"/>
      <c r="EC686" s="38"/>
      <c r="ED686" s="38"/>
      <c r="EE686" s="38"/>
      <c r="EF686" s="38"/>
      <c r="EG686" s="38"/>
      <c r="EH686" s="38"/>
      <c r="EI686" s="38"/>
      <c r="EJ686" s="38"/>
      <c r="EK686" s="38"/>
      <c r="EL686" s="38"/>
      <c r="EM686" s="38"/>
      <c r="EN686" s="38"/>
      <c r="EO686" s="38"/>
      <c r="EP686" s="38"/>
      <c r="EQ686" s="38"/>
      <c r="ER686" s="38"/>
      <c r="ES686" s="38"/>
      <c r="ET686" s="38"/>
      <c r="EU686" s="38"/>
      <c r="EV686" s="38"/>
      <c r="EW686" s="38"/>
      <c r="EX686" s="38"/>
      <c r="EY686" s="38"/>
      <c r="EZ686" s="38"/>
      <c r="FA686" s="38"/>
      <c r="FB686" s="38"/>
      <c r="FC686" s="38"/>
      <c r="FD686" s="38"/>
      <c r="FE686" s="38"/>
      <c r="FF686" s="38"/>
      <c r="FG686" s="38"/>
      <c r="FH686" s="38"/>
      <c r="FI686" s="38"/>
      <c r="FJ686" s="38"/>
      <c r="FK686" s="38"/>
      <c r="FL686" s="38"/>
      <c r="FM686" s="38"/>
      <c r="FN686" s="38"/>
      <c r="FO686" s="38"/>
      <c r="FP686" s="38"/>
      <c r="FQ686" s="38"/>
      <c r="FR686" s="38"/>
      <c r="FS686" s="38"/>
      <c r="FT686" s="38"/>
      <c r="FU686" s="38"/>
      <c r="FV686" s="38"/>
      <c r="FW686" s="38"/>
      <c r="FX686" s="38"/>
      <c r="FY686" s="38"/>
      <c r="FZ686" s="38"/>
      <c r="GA686" s="38"/>
      <c r="GB686" s="38"/>
      <c r="GC686" s="38"/>
      <c r="GD686" s="38"/>
      <c r="GE686" s="38"/>
      <c r="GF686" s="38"/>
      <c r="GG686" s="38"/>
      <c r="GH686" s="38"/>
      <c r="GI686" s="38"/>
      <c r="GJ686" s="38"/>
      <c r="GK686" s="38"/>
      <c r="GL686" s="38"/>
      <c r="GM686" s="38"/>
      <c r="GN686" s="38"/>
      <c r="GO686" s="38"/>
      <c r="GP686" s="38"/>
      <c r="GQ686" s="38"/>
      <c r="GR686" s="38"/>
      <c r="GS686" s="38"/>
      <c r="GT686" s="38"/>
      <c r="GU686" s="38"/>
      <c r="GV686" s="38"/>
      <c r="GW686" s="38"/>
      <c r="GX686" s="38"/>
      <c r="GY686" s="38"/>
      <c r="GZ686" s="38"/>
      <c r="HA686" s="38"/>
      <c r="HB686" s="38"/>
      <c r="HC686" s="38"/>
      <c r="HD686" s="38"/>
      <c r="HE686" s="38"/>
      <c r="HF686" s="38"/>
      <c r="HG686" s="38"/>
      <c r="HH686" s="38"/>
      <c r="HI686" s="38"/>
      <c r="HJ686" s="38"/>
      <c r="HK686" s="38"/>
      <c r="HL686" s="38"/>
      <c r="HM686" s="38"/>
      <c r="HN686" s="38"/>
      <c r="HO686" s="38"/>
      <c r="HP686" s="38"/>
      <c r="HQ686" s="38"/>
      <c r="HR686" s="38"/>
      <c r="HS686" s="38"/>
      <c r="HT686" s="38"/>
      <c r="HU686" s="38"/>
      <c r="HV686" s="38"/>
      <c r="HW686" s="38"/>
      <c r="HX686" s="38"/>
      <c r="HY686" s="38"/>
      <c r="HZ686" s="38"/>
      <c r="IA686" s="38"/>
      <c r="IB686" s="38"/>
      <c r="IC686" s="38"/>
      <c r="ID686" s="38"/>
      <c r="IE686" s="38"/>
      <c r="IF686" s="38"/>
      <c r="IG686" s="38"/>
      <c r="IH686" s="38"/>
      <c r="II686" s="38"/>
      <c r="IJ686" s="38"/>
      <c r="IK686" s="38"/>
      <c r="IL686" s="38"/>
      <c r="IM686" s="38"/>
      <c r="IN686" s="38"/>
      <c r="IO686" s="38"/>
      <c r="IP686" s="38"/>
      <c r="IQ686" s="38"/>
      <c r="IR686" s="38"/>
      <c r="IS686" s="38"/>
      <c r="IT686" s="38"/>
      <c r="IU686" s="38"/>
      <c r="IV686" s="38"/>
    </row>
    <row r="687" spans="1:256" s="37" customFormat="1" ht="12.75">
      <c r="A687" s="39" t="s">
        <v>2921</v>
      </c>
      <c r="B687" s="40" t="s">
        <v>966</v>
      </c>
      <c r="C687" s="40" t="s">
        <v>2920</v>
      </c>
      <c r="D687" s="39" t="s">
        <v>2877</v>
      </c>
      <c r="E687" s="38" t="s">
        <v>2876</v>
      </c>
      <c r="F687" s="38">
        <v>1</v>
      </c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  <c r="DG687" s="38"/>
      <c r="DH687" s="38"/>
      <c r="DI687" s="38"/>
      <c r="DJ687" s="38"/>
      <c r="DK687" s="38"/>
      <c r="DL687" s="38"/>
      <c r="DM687" s="38"/>
      <c r="DN687" s="38"/>
      <c r="DO687" s="38"/>
      <c r="DP687" s="38"/>
      <c r="DQ687" s="38"/>
      <c r="DR687" s="38"/>
      <c r="DS687" s="38"/>
      <c r="DT687" s="38"/>
      <c r="DU687" s="38"/>
      <c r="DV687" s="38"/>
      <c r="DW687" s="38"/>
      <c r="DX687" s="38"/>
      <c r="DY687" s="38"/>
      <c r="DZ687" s="38"/>
      <c r="EA687" s="38"/>
      <c r="EB687" s="38"/>
      <c r="EC687" s="38"/>
      <c r="ED687" s="38"/>
      <c r="EE687" s="38"/>
      <c r="EF687" s="38"/>
      <c r="EG687" s="38"/>
      <c r="EH687" s="38"/>
      <c r="EI687" s="38"/>
      <c r="EJ687" s="38"/>
      <c r="EK687" s="38"/>
      <c r="EL687" s="38"/>
      <c r="EM687" s="38"/>
      <c r="EN687" s="38"/>
      <c r="EO687" s="38"/>
      <c r="EP687" s="38"/>
      <c r="EQ687" s="38"/>
      <c r="ER687" s="38"/>
      <c r="ES687" s="38"/>
      <c r="ET687" s="38"/>
      <c r="EU687" s="38"/>
      <c r="EV687" s="38"/>
      <c r="EW687" s="38"/>
      <c r="EX687" s="38"/>
      <c r="EY687" s="38"/>
      <c r="EZ687" s="38"/>
      <c r="FA687" s="38"/>
      <c r="FB687" s="38"/>
      <c r="FC687" s="38"/>
      <c r="FD687" s="38"/>
      <c r="FE687" s="38"/>
      <c r="FF687" s="38"/>
      <c r="FG687" s="38"/>
      <c r="FH687" s="38"/>
      <c r="FI687" s="38"/>
      <c r="FJ687" s="38"/>
      <c r="FK687" s="38"/>
      <c r="FL687" s="38"/>
      <c r="FM687" s="38"/>
      <c r="FN687" s="38"/>
      <c r="FO687" s="38"/>
      <c r="FP687" s="38"/>
      <c r="FQ687" s="38"/>
      <c r="FR687" s="38"/>
      <c r="FS687" s="38"/>
      <c r="FT687" s="38"/>
      <c r="FU687" s="38"/>
      <c r="FV687" s="38"/>
      <c r="FW687" s="38"/>
      <c r="FX687" s="38"/>
      <c r="FY687" s="38"/>
      <c r="FZ687" s="38"/>
      <c r="GA687" s="38"/>
      <c r="GB687" s="38"/>
      <c r="GC687" s="38"/>
      <c r="GD687" s="38"/>
      <c r="GE687" s="38"/>
      <c r="GF687" s="38"/>
      <c r="GG687" s="38"/>
      <c r="GH687" s="38"/>
      <c r="GI687" s="38"/>
      <c r="GJ687" s="38"/>
      <c r="GK687" s="38"/>
      <c r="GL687" s="38"/>
      <c r="GM687" s="38"/>
      <c r="GN687" s="38"/>
      <c r="GO687" s="38"/>
      <c r="GP687" s="38"/>
      <c r="GQ687" s="38"/>
      <c r="GR687" s="38"/>
      <c r="GS687" s="38"/>
      <c r="GT687" s="38"/>
      <c r="GU687" s="38"/>
      <c r="GV687" s="38"/>
      <c r="GW687" s="38"/>
      <c r="GX687" s="38"/>
      <c r="GY687" s="38"/>
      <c r="GZ687" s="38"/>
      <c r="HA687" s="38"/>
      <c r="HB687" s="38"/>
      <c r="HC687" s="38"/>
      <c r="HD687" s="38"/>
      <c r="HE687" s="38"/>
      <c r="HF687" s="38"/>
      <c r="HG687" s="38"/>
      <c r="HH687" s="38"/>
      <c r="HI687" s="38"/>
      <c r="HJ687" s="38"/>
      <c r="HK687" s="38"/>
      <c r="HL687" s="38"/>
      <c r="HM687" s="38"/>
      <c r="HN687" s="38"/>
      <c r="HO687" s="38"/>
      <c r="HP687" s="38"/>
      <c r="HQ687" s="38"/>
      <c r="HR687" s="38"/>
      <c r="HS687" s="38"/>
      <c r="HT687" s="38"/>
      <c r="HU687" s="38"/>
      <c r="HV687" s="38"/>
      <c r="HW687" s="38"/>
      <c r="HX687" s="38"/>
      <c r="HY687" s="38"/>
      <c r="HZ687" s="38"/>
      <c r="IA687" s="38"/>
      <c r="IB687" s="38"/>
      <c r="IC687" s="38"/>
      <c r="ID687" s="38"/>
      <c r="IE687" s="38"/>
      <c r="IF687" s="38"/>
      <c r="IG687" s="38"/>
      <c r="IH687" s="38"/>
      <c r="II687" s="38"/>
      <c r="IJ687" s="38"/>
      <c r="IK687" s="38"/>
      <c r="IL687" s="38"/>
      <c r="IM687" s="38"/>
      <c r="IN687" s="38"/>
      <c r="IO687" s="38"/>
      <c r="IP687" s="38"/>
      <c r="IQ687" s="38"/>
      <c r="IR687" s="38"/>
      <c r="IS687" s="38"/>
      <c r="IT687" s="38"/>
      <c r="IU687" s="38"/>
      <c r="IV687" s="38"/>
    </row>
    <row r="688" spans="1:256" s="37" customFormat="1" ht="12.75">
      <c r="A688" s="39" t="s">
        <v>2919</v>
      </c>
      <c r="B688" s="40" t="s">
        <v>1008</v>
      </c>
      <c r="C688" s="40" t="s">
        <v>2918</v>
      </c>
      <c r="D688" s="39" t="s">
        <v>2877</v>
      </c>
      <c r="E688" s="38" t="s">
        <v>2876</v>
      </c>
      <c r="F688" s="38">
        <v>1</v>
      </c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  <c r="DF688" s="38"/>
      <c r="DG688" s="38"/>
      <c r="DH688" s="38"/>
      <c r="DI688" s="38"/>
      <c r="DJ688" s="38"/>
      <c r="DK688" s="38"/>
      <c r="DL688" s="38"/>
      <c r="DM688" s="38"/>
      <c r="DN688" s="38"/>
      <c r="DO688" s="38"/>
      <c r="DP688" s="38"/>
      <c r="DQ688" s="38"/>
      <c r="DR688" s="38"/>
      <c r="DS688" s="38"/>
      <c r="DT688" s="38"/>
      <c r="DU688" s="38"/>
      <c r="DV688" s="38"/>
      <c r="DW688" s="38"/>
      <c r="DX688" s="38"/>
      <c r="DY688" s="38"/>
      <c r="DZ688" s="38"/>
      <c r="EA688" s="38"/>
      <c r="EB688" s="38"/>
      <c r="EC688" s="38"/>
      <c r="ED688" s="38"/>
      <c r="EE688" s="38"/>
      <c r="EF688" s="38"/>
      <c r="EG688" s="38"/>
      <c r="EH688" s="38"/>
      <c r="EI688" s="38"/>
      <c r="EJ688" s="38"/>
      <c r="EK688" s="38"/>
      <c r="EL688" s="38"/>
      <c r="EM688" s="38"/>
      <c r="EN688" s="38"/>
      <c r="EO688" s="38"/>
      <c r="EP688" s="38"/>
      <c r="EQ688" s="38"/>
      <c r="ER688" s="38"/>
      <c r="ES688" s="38"/>
      <c r="ET688" s="38"/>
      <c r="EU688" s="38"/>
      <c r="EV688" s="38"/>
      <c r="EW688" s="38"/>
      <c r="EX688" s="38"/>
      <c r="EY688" s="38"/>
      <c r="EZ688" s="38"/>
      <c r="FA688" s="38"/>
      <c r="FB688" s="38"/>
      <c r="FC688" s="38"/>
      <c r="FD688" s="38"/>
      <c r="FE688" s="38"/>
      <c r="FF688" s="38"/>
      <c r="FG688" s="38"/>
      <c r="FH688" s="38"/>
      <c r="FI688" s="38"/>
      <c r="FJ688" s="38"/>
      <c r="FK688" s="38"/>
      <c r="FL688" s="38"/>
      <c r="FM688" s="38"/>
      <c r="FN688" s="38"/>
      <c r="FO688" s="38"/>
      <c r="FP688" s="38"/>
      <c r="FQ688" s="38"/>
      <c r="FR688" s="38"/>
      <c r="FS688" s="38"/>
      <c r="FT688" s="38"/>
      <c r="FU688" s="38"/>
      <c r="FV688" s="38"/>
      <c r="FW688" s="38"/>
      <c r="FX688" s="38"/>
      <c r="FY688" s="38"/>
      <c r="FZ688" s="38"/>
      <c r="GA688" s="38"/>
      <c r="GB688" s="38"/>
      <c r="GC688" s="38"/>
      <c r="GD688" s="38"/>
      <c r="GE688" s="38"/>
      <c r="GF688" s="38"/>
      <c r="GG688" s="38"/>
      <c r="GH688" s="38"/>
      <c r="GI688" s="38"/>
      <c r="GJ688" s="38"/>
      <c r="GK688" s="38"/>
      <c r="GL688" s="38"/>
      <c r="GM688" s="38"/>
      <c r="GN688" s="38"/>
      <c r="GO688" s="38"/>
      <c r="GP688" s="38"/>
      <c r="GQ688" s="38"/>
      <c r="GR688" s="38"/>
      <c r="GS688" s="38"/>
      <c r="GT688" s="38"/>
      <c r="GU688" s="38"/>
      <c r="GV688" s="38"/>
      <c r="GW688" s="38"/>
      <c r="GX688" s="38"/>
      <c r="GY688" s="38"/>
      <c r="GZ688" s="38"/>
      <c r="HA688" s="38"/>
      <c r="HB688" s="38"/>
      <c r="HC688" s="38"/>
      <c r="HD688" s="38"/>
      <c r="HE688" s="38"/>
      <c r="HF688" s="38"/>
      <c r="HG688" s="38"/>
      <c r="HH688" s="38"/>
      <c r="HI688" s="38"/>
      <c r="HJ688" s="38"/>
      <c r="HK688" s="38"/>
      <c r="HL688" s="38"/>
      <c r="HM688" s="38"/>
      <c r="HN688" s="38"/>
      <c r="HO688" s="38"/>
      <c r="HP688" s="38"/>
      <c r="HQ688" s="38"/>
      <c r="HR688" s="38"/>
      <c r="HS688" s="38"/>
      <c r="HT688" s="38"/>
      <c r="HU688" s="38"/>
      <c r="HV688" s="38"/>
      <c r="HW688" s="38"/>
      <c r="HX688" s="38"/>
      <c r="HY688" s="38"/>
      <c r="HZ688" s="38"/>
      <c r="IA688" s="38"/>
      <c r="IB688" s="38"/>
      <c r="IC688" s="38"/>
      <c r="ID688" s="38"/>
      <c r="IE688" s="38"/>
      <c r="IF688" s="38"/>
      <c r="IG688" s="38"/>
      <c r="IH688" s="38"/>
      <c r="II688" s="38"/>
      <c r="IJ688" s="38"/>
      <c r="IK688" s="38"/>
      <c r="IL688" s="38"/>
      <c r="IM688" s="38"/>
      <c r="IN688" s="38"/>
      <c r="IO688" s="38"/>
      <c r="IP688" s="38"/>
      <c r="IQ688" s="38"/>
      <c r="IR688" s="38"/>
      <c r="IS688" s="38"/>
      <c r="IT688" s="38"/>
      <c r="IU688" s="38"/>
      <c r="IV688" s="38"/>
    </row>
    <row r="689" spans="1:256" s="37" customFormat="1" ht="12.75">
      <c r="A689" s="39" t="s">
        <v>2917</v>
      </c>
      <c r="B689" s="40" t="s">
        <v>969</v>
      </c>
      <c r="C689" s="40" t="s">
        <v>2916</v>
      </c>
      <c r="D689" s="39" t="s">
        <v>2877</v>
      </c>
      <c r="E689" s="38" t="s">
        <v>2876</v>
      </c>
      <c r="F689" s="38">
        <v>1</v>
      </c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  <c r="DF689" s="38"/>
      <c r="DG689" s="38"/>
      <c r="DH689" s="38"/>
      <c r="DI689" s="38"/>
      <c r="DJ689" s="38"/>
      <c r="DK689" s="38"/>
      <c r="DL689" s="38"/>
      <c r="DM689" s="38"/>
      <c r="DN689" s="38"/>
      <c r="DO689" s="38"/>
      <c r="DP689" s="38"/>
      <c r="DQ689" s="38"/>
      <c r="DR689" s="38"/>
      <c r="DS689" s="38"/>
      <c r="DT689" s="38"/>
      <c r="DU689" s="38"/>
      <c r="DV689" s="38"/>
      <c r="DW689" s="38"/>
      <c r="DX689" s="38"/>
      <c r="DY689" s="38"/>
      <c r="DZ689" s="38"/>
      <c r="EA689" s="38"/>
      <c r="EB689" s="38"/>
      <c r="EC689" s="38"/>
      <c r="ED689" s="38"/>
      <c r="EE689" s="38"/>
      <c r="EF689" s="38"/>
      <c r="EG689" s="38"/>
      <c r="EH689" s="38"/>
      <c r="EI689" s="38"/>
      <c r="EJ689" s="38"/>
      <c r="EK689" s="38"/>
      <c r="EL689" s="38"/>
      <c r="EM689" s="38"/>
      <c r="EN689" s="38"/>
      <c r="EO689" s="38"/>
      <c r="EP689" s="38"/>
      <c r="EQ689" s="38"/>
      <c r="ER689" s="38"/>
      <c r="ES689" s="38"/>
      <c r="ET689" s="38"/>
      <c r="EU689" s="38"/>
      <c r="EV689" s="38"/>
      <c r="EW689" s="38"/>
      <c r="EX689" s="38"/>
      <c r="EY689" s="38"/>
      <c r="EZ689" s="38"/>
      <c r="FA689" s="38"/>
      <c r="FB689" s="38"/>
      <c r="FC689" s="38"/>
      <c r="FD689" s="38"/>
      <c r="FE689" s="38"/>
      <c r="FF689" s="38"/>
      <c r="FG689" s="38"/>
      <c r="FH689" s="38"/>
      <c r="FI689" s="38"/>
      <c r="FJ689" s="38"/>
      <c r="FK689" s="38"/>
      <c r="FL689" s="38"/>
      <c r="FM689" s="38"/>
      <c r="FN689" s="38"/>
      <c r="FO689" s="38"/>
      <c r="FP689" s="38"/>
      <c r="FQ689" s="38"/>
      <c r="FR689" s="38"/>
      <c r="FS689" s="38"/>
      <c r="FT689" s="38"/>
      <c r="FU689" s="38"/>
      <c r="FV689" s="38"/>
      <c r="FW689" s="38"/>
      <c r="FX689" s="38"/>
      <c r="FY689" s="38"/>
      <c r="FZ689" s="38"/>
      <c r="GA689" s="38"/>
      <c r="GB689" s="38"/>
      <c r="GC689" s="38"/>
      <c r="GD689" s="38"/>
      <c r="GE689" s="38"/>
      <c r="GF689" s="38"/>
      <c r="GG689" s="38"/>
      <c r="GH689" s="38"/>
      <c r="GI689" s="38"/>
      <c r="GJ689" s="38"/>
      <c r="GK689" s="38"/>
      <c r="GL689" s="38"/>
      <c r="GM689" s="38"/>
      <c r="GN689" s="38"/>
      <c r="GO689" s="38"/>
      <c r="GP689" s="38"/>
      <c r="GQ689" s="38"/>
      <c r="GR689" s="38"/>
      <c r="GS689" s="38"/>
      <c r="GT689" s="38"/>
      <c r="GU689" s="38"/>
      <c r="GV689" s="38"/>
      <c r="GW689" s="38"/>
      <c r="GX689" s="38"/>
      <c r="GY689" s="38"/>
      <c r="GZ689" s="38"/>
      <c r="HA689" s="38"/>
      <c r="HB689" s="38"/>
      <c r="HC689" s="38"/>
      <c r="HD689" s="38"/>
      <c r="HE689" s="38"/>
      <c r="HF689" s="38"/>
      <c r="HG689" s="38"/>
      <c r="HH689" s="38"/>
      <c r="HI689" s="38"/>
      <c r="HJ689" s="38"/>
      <c r="HK689" s="38"/>
      <c r="HL689" s="38"/>
      <c r="HM689" s="38"/>
      <c r="HN689" s="38"/>
      <c r="HO689" s="38"/>
      <c r="HP689" s="38"/>
      <c r="HQ689" s="38"/>
      <c r="HR689" s="38"/>
      <c r="HS689" s="38"/>
      <c r="HT689" s="38"/>
      <c r="HU689" s="38"/>
      <c r="HV689" s="38"/>
      <c r="HW689" s="38"/>
      <c r="HX689" s="38"/>
      <c r="HY689" s="38"/>
      <c r="HZ689" s="38"/>
      <c r="IA689" s="38"/>
      <c r="IB689" s="38"/>
      <c r="IC689" s="38"/>
      <c r="ID689" s="38"/>
      <c r="IE689" s="38"/>
      <c r="IF689" s="38"/>
      <c r="IG689" s="38"/>
      <c r="IH689" s="38"/>
      <c r="II689" s="38"/>
      <c r="IJ689" s="38"/>
      <c r="IK689" s="38"/>
      <c r="IL689" s="38"/>
      <c r="IM689" s="38"/>
      <c r="IN689" s="38"/>
      <c r="IO689" s="38"/>
      <c r="IP689" s="38"/>
      <c r="IQ689" s="38"/>
      <c r="IR689" s="38"/>
      <c r="IS689" s="38"/>
      <c r="IT689" s="38"/>
      <c r="IU689" s="38"/>
      <c r="IV689" s="38"/>
    </row>
    <row r="690" spans="1:256" s="37" customFormat="1" ht="12.75">
      <c r="A690" s="39" t="s">
        <v>2915</v>
      </c>
      <c r="B690" s="40" t="s">
        <v>1011</v>
      </c>
      <c r="C690" s="40" t="s">
        <v>2914</v>
      </c>
      <c r="D690" s="39" t="s">
        <v>2877</v>
      </c>
      <c r="E690" s="38" t="s">
        <v>2876</v>
      </c>
      <c r="F690" s="38">
        <v>1</v>
      </c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  <c r="DF690" s="38"/>
      <c r="DG690" s="38"/>
      <c r="DH690" s="38"/>
      <c r="DI690" s="38"/>
      <c r="DJ690" s="38"/>
      <c r="DK690" s="38"/>
      <c r="DL690" s="38"/>
      <c r="DM690" s="38"/>
      <c r="DN690" s="38"/>
      <c r="DO690" s="38"/>
      <c r="DP690" s="38"/>
      <c r="DQ690" s="38"/>
      <c r="DR690" s="38"/>
      <c r="DS690" s="38"/>
      <c r="DT690" s="38"/>
      <c r="DU690" s="38"/>
      <c r="DV690" s="38"/>
      <c r="DW690" s="38"/>
      <c r="DX690" s="38"/>
      <c r="DY690" s="38"/>
      <c r="DZ690" s="38"/>
      <c r="EA690" s="38"/>
      <c r="EB690" s="38"/>
      <c r="EC690" s="38"/>
      <c r="ED690" s="38"/>
      <c r="EE690" s="38"/>
      <c r="EF690" s="38"/>
      <c r="EG690" s="38"/>
      <c r="EH690" s="38"/>
      <c r="EI690" s="38"/>
      <c r="EJ690" s="38"/>
      <c r="EK690" s="38"/>
      <c r="EL690" s="38"/>
      <c r="EM690" s="38"/>
      <c r="EN690" s="38"/>
      <c r="EO690" s="38"/>
      <c r="EP690" s="38"/>
      <c r="EQ690" s="38"/>
      <c r="ER690" s="38"/>
      <c r="ES690" s="38"/>
      <c r="ET690" s="38"/>
      <c r="EU690" s="38"/>
      <c r="EV690" s="38"/>
      <c r="EW690" s="38"/>
      <c r="EX690" s="38"/>
      <c r="EY690" s="38"/>
      <c r="EZ690" s="38"/>
      <c r="FA690" s="38"/>
      <c r="FB690" s="38"/>
      <c r="FC690" s="38"/>
      <c r="FD690" s="38"/>
      <c r="FE690" s="38"/>
      <c r="FF690" s="38"/>
      <c r="FG690" s="38"/>
      <c r="FH690" s="38"/>
      <c r="FI690" s="38"/>
      <c r="FJ690" s="38"/>
      <c r="FK690" s="38"/>
      <c r="FL690" s="38"/>
      <c r="FM690" s="38"/>
      <c r="FN690" s="38"/>
      <c r="FO690" s="38"/>
      <c r="FP690" s="38"/>
      <c r="FQ690" s="38"/>
      <c r="FR690" s="38"/>
      <c r="FS690" s="38"/>
      <c r="FT690" s="38"/>
      <c r="FU690" s="38"/>
      <c r="FV690" s="38"/>
      <c r="FW690" s="38"/>
      <c r="FX690" s="38"/>
      <c r="FY690" s="38"/>
      <c r="FZ690" s="38"/>
      <c r="GA690" s="38"/>
      <c r="GB690" s="38"/>
      <c r="GC690" s="38"/>
      <c r="GD690" s="38"/>
      <c r="GE690" s="38"/>
      <c r="GF690" s="38"/>
      <c r="GG690" s="38"/>
      <c r="GH690" s="38"/>
      <c r="GI690" s="38"/>
      <c r="GJ690" s="38"/>
      <c r="GK690" s="38"/>
      <c r="GL690" s="38"/>
      <c r="GM690" s="38"/>
      <c r="GN690" s="38"/>
      <c r="GO690" s="38"/>
      <c r="GP690" s="38"/>
      <c r="GQ690" s="38"/>
      <c r="GR690" s="38"/>
      <c r="GS690" s="38"/>
      <c r="GT690" s="38"/>
      <c r="GU690" s="38"/>
      <c r="GV690" s="38"/>
      <c r="GW690" s="38"/>
      <c r="GX690" s="38"/>
      <c r="GY690" s="38"/>
      <c r="GZ690" s="38"/>
      <c r="HA690" s="38"/>
      <c r="HB690" s="38"/>
      <c r="HC690" s="38"/>
      <c r="HD690" s="38"/>
      <c r="HE690" s="38"/>
      <c r="HF690" s="38"/>
      <c r="HG690" s="38"/>
      <c r="HH690" s="38"/>
      <c r="HI690" s="38"/>
      <c r="HJ690" s="38"/>
      <c r="HK690" s="38"/>
      <c r="HL690" s="38"/>
      <c r="HM690" s="38"/>
      <c r="HN690" s="38"/>
      <c r="HO690" s="38"/>
      <c r="HP690" s="38"/>
      <c r="HQ690" s="38"/>
      <c r="HR690" s="38"/>
      <c r="HS690" s="38"/>
      <c r="HT690" s="38"/>
      <c r="HU690" s="38"/>
      <c r="HV690" s="38"/>
      <c r="HW690" s="38"/>
      <c r="HX690" s="38"/>
      <c r="HY690" s="38"/>
      <c r="HZ690" s="38"/>
      <c r="IA690" s="38"/>
      <c r="IB690" s="38"/>
      <c r="IC690" s="38"/>
      <c r="ID690" s="38"/>
      <c r="IE690" s="38"/>
      <c r="IF690" s="38"/>
      <c r="IG690" s="38"/>
      <c r="IH690" s="38"/>
      <c r="II690" s="38"/>
      <c r="IJ690" s="38"/>
      <c r="IK690" s="38"/>
      <c r="IL690" s="38"/>
      <c r="IM690" s="38"/>
      <c r="IN690" s="38"/>
      <c r="IO690" s="38"/>
      <c r="IP690" s="38"/>
      <c r="IQ690" s="38"/>
      <c r="IR690" s="38"/>
      <c r="IS690" s="38"/>
      <c r="IT690" s="38"/>
      <c r="IU690" s="38"/>
      <c r="IV690" s="38"/>
    </row>
    <row r="691" spans="1:256" s="37" customFormat="1" ht="12.75">
      <c r="A691" s="39" t="s">
        <v>2913</v>
      </c>
      <c r="B691" s="40" t="s">
        <v>1021</v>
      </c>
      <c r="C691" s="40" t="s">
        <v>2912</v>
      </c>
      <c r="D691" s="39" t="s">
        <v>2877</v>
      </c>
      <c r="E691" s="38" t="s">
        <v>2876</v>
      </c>
      <c r="F691" s="38">
        <v>1</v>
      </c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  <c r="CS691" s="38"/>
      <c r="CT691" s="38"/>
      <c r="CU691" s="38"/>
      <c r="CV691" s="38"/>
      <c r="CW691" s="38"/>
      <c r="CX691" s="38"/>
      <c r="CY691" s="38"/>
      <c r="CZ691" s="38"/>
      <c r="DA691" s="38"/>
      <c r="DB691" s="38"/>
      <c r="DC691" s="38"/>
      <c r="DD691" s="38"/>
      <c r="DE691" s="38"/>
      <c r="DF691" s="38"/>
      <c r="DG691" s="38"/>
      <c r="DH691" s="38"/>
      <c r="DI691" s="38"/>
      <c r="DJ691" s="38"/>
      <c r="DK691" s="38"/>
      <c r="DL691" s="38"/>
      <c r="DM691" s="38"/>
      <c r="DN691" s="38"/>
      <c r="DO691" s="38"/>
      <c r="DP691" s="38"/>
      <c r="DQ691" s="38"/>
      <c r="DR691" s="38"/>
      <c r="DS691" s="38"/>
      <c r="DT691" s="38"/>
      <c r="DU691" s="38"/>
      <c r="DV691" s="38"/>
      <c r="DW691" s="38"/>
      <c r="DX691" s="38"/>
      <c r="DY691" s="38"/>
      <c r="DZ691" s="38"/>
      <c r="EA691" s="38"/>
      <c r="EB691" s="38"/>
      <c r="EC691" s="38"/>
      <c r="ED691" s="38"/>
      <c r="EE691" s="38"/>
      <c r="EF691" s="38"/>
      <c r="EG691" s="38"/>
      <c r="EH691" s="38"/>
      <c r="EI691" s="38"/>
      <c r="EJ691" s="38"/>
      <c r="EK691" s="38"/>
      <c r="EL691" s="38"/>
      <c r="EM691" s="38"/>
      <c r="EN691" s="38"/>
      <c r="EO691" s="38"/>
      <c r="EP691" s="38"/>
      <c r="EQ691" s="38"/>
      <c r="ER691" s="38"/>
      <c r="ES691" s="38"/>
      <c r="ET691" s="38"/>
      <c r="EU691" s="38"/>
      <c r="EV691" s="38"/>
      <c r="EW691" s="38"/>
      <c r="EX691" s="38"/>
      <c r="EY691" s="38"/>
      <c r="EZ691" s="38"/>
      <c r="FA691" s="38"/>
      <c r="FB691" s="38"/>
      <c r="FC691" s="38"/>
      <c r="FD691" s="38"/>
      <c r="FE691" s="38"/>
      <c r="FF691" s="38"/>
      <c r="FG691" s="38"/>
      <c r="FH691" s="38"/>
      <c r="FI691" s="38"/>
      <c r="FJ691" s="38"/>
      <c r="FK691" s="38"/>
      <c r="FL691" s="38"/>
      <c r="FM691" s="38"/>
      <c r="FN691" s="38"/>
      <c r="FO691" s="38"/>
      <c r="FP691" s="38"/>
      <c r="FQ691" s="38"/>
      <c r="FR691" s="38"/>
      <c r="FS691" s="38"/>
      <c r="FT691" s="38"/>
      <c r="FU691" s="38"/>
      <c r="FV691" s="38"/>
      <c r="FW691" s="38"/>
      <c r="FX691" s="38"/>
      <c r="FY691" s="38"/>
      <c r="FZ691" s="38"/>
      <c r="GA691" s="38"/>
      <c r="GB691" s="38"/>
      <c r="GC691" s="38"/>
      <c r="GD691" s="38"/>
      <c r="GE691" s="38"/>
      <c r="GF691" s="38"/>
      <c r="GG691" s="38"/>
      <c r="GH691" s="38"/>
      <c r="GI691" s="38"/>
      <c r="GJ691" s="38"/>
      <c r="GK691" s="38"/>
      <c r="GL691" s="38"/>
      <c r="GM691" s="38"/>
      <c r="GN691" s="38"/>
      <c r="GO691" s="38"/>
      <c r="GP691" s="38"/>
      <c r="GQ691" s="38"/>
      <c r="GR691" s="38"/>
      <c r="GS691" s="38"/>
      <c r="GT691" s="38"/>
      <c r="GU691" s="38"/>
      <c r="GV691" s="38"/>
      <c r="GW691" s="38"/>
      <c r="GX691" s="38"/>
      <c r="GY691" s="38"/>
      <c r="GZ691" s="38"/>
      <c r="HA691" s="38"/>
      <c r="HB691" s="38"/>
      <c r="HC691" s="38"/>
      <c r="HD691" s="38"/>
      <c r="HE691" s="38"/>
      <c r="HF691" s="38"/>
      <c r="HG691" s="38"/>
      <c r="HH691" s="38"/>
      <c r="HI691" s="38"/>
      <c r="HJ691" s="38"/>
      <c r="HK691" s="38"/>
      <c r="HL691" s="38"/>
      <c r="HM691" s="38"/>
      <c r="HN691" s="38"/>
      <c r="HO691" s="38"/>
      <c r="HP691" s="38"/>
      <c r="HQ691" s="38"/>
      <c r="HR691" s="38"/>
      <c r="HS691" s="38"/>
      <c r="HT691" s="38"/>
      <c r="HU691" s="38"/>
      <c r="HV691" s="38"/>
      <c r="HW691" s="38"/>
      <c r="HX691" s="38"/>
      <c r="HY691" s="38"/>
      <c r="HZ691" s="38"/>
      <c r="IA691" s="38"/>
      <c r="IB691" s="38"/>
      <c r="IC691" s="38"/>
      <c r="ID691" s="38"/>
      <c r="IE691" s="38"/>
      <c r="IF691" s="38"/>
      <c r="IG691" s="38"/>
      <c r="IH691" s="38"/>
      <c r="II691" s="38"/>
      <c r="IJ691" s="38"/>
      <c r="IK691" s="38"/>
      <c r="IL691" s="38"/>
      <c r="IM691" s="38"/>
      <c r="IN691" s="38"/>
      <c r="IO691" s="38"/>
      <c r="IP691" s="38"/>
      <c r="IQ691" s="38"/>
      <c r="IR691" s="38"/>
      <c r="IS691" s="38"/>
      <c r="IT691" s="38"/>
      <c r="IU691" s="38"/>
      <c r="IV691" s="38"/>
    </row>
    <row r="692" spans="1:256" s="37" customFormat="1" ht="12.75">
      <c r="A692" s="39" t="s">
        <v>2911</v>
      </c>
      <c r="B692" s="40" t="s">
        <v>1027</v>
      </c>
      <c r="C692" s="40" t="s">
        <v>2910</v>
      </c>
      <c r="D692" s="39" t="s">
        <v>2877</v>
      </c>
      <c r="E692" s="38" t="s">
        <v>2876</v>
      </c>
      <c r="F692" s="38">
        <v>1</v>
      </c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  <c r="DH692" s="38"/>
      <c r="DI692" s="38"/>
      <c r="DJ692" s="38"/>
      <c r="DK692" s="38"/>
      <c r="DL692" s="38"/>
      <c r="DM692" s="38"/>
      <c r="DN692" s="38"/>
      <c r="DO692" s="38"/>
      <c r="DP692" s="38"/>
      <c r="DQ692" s="38"/>
      <c r="DR692" s="38"/>
      <c r="DS692" s="38"/>
      <c r="DT692" s="38"/>
      <c r="DU692" s="38"/>
      <c r="DV692" s="38"/>
      <c r="DW692" s="38"/>
      <c r="DX692" s="38"/>
      <c r="DY692" s="38"/>
      <c r="DZ692" s="38"/>
      <c r="EA692" s="38"/>
      <c r="EB692" s="38"/>
      <c r="EC692" s="38"/>
      <c r="ED692" s="38"/>
      <c r="EE692" s="38"/>
      <c r="EF692" s="38"/>
      <c r="EG692" s="38"/>
      <c r="EH692" s="38"/>
      <c r="EI692" s="38"/>
      <c r="EJ692" s="38"/>
      <c r="EK692" s="38"/>
      <c r="EL692" s="38"/>
      <c r="EM692" s="38"/>
      <c r="EN692" s="38"/>
      <c r="EO692" s="38"/>
      <c r="EP692" s="38"/>
      <c r="EQ692" s="38"/>
      <c r="ER692" s="38"/>
      <c r="ES692" s="38"/>
      <c r="ET692" s="38"/>
      <c r="EU692" s="38"/>
      <c r="EV692" s="38"/>
      <c r="EW692" s="38"/>
      <c r="EX692" s="38"/>
      <c r="EY692" s="38"/>
      <c r="EZ692" s="38"/>
      <c r="FA692" s="38"/>
      <c r="FB692" s="38"/>
      <c r="FC692" s="38"/>
      <c r="FD692" s="38"/>
      <c r="FE692" s="38"/>
      <c r="FF692" s="38"/>
      <c r="FG692" s="38"/>
      <c r="FH692" s="38"/>
      <c r="FI692" s="38"/>
      <c r="FJ692" s="38"/>
      <c r="FK692" s="38"/>
      <c r="FL692" s="38"/>
      <c r="FM692" s="38"/>
      <c r="FN692" s="38"/>
      <c r="FO692" s="38"/>
      <c r="FP692" s="38"/>
      <c r="FQ692" s="38"/>
      <c r="FR692" s="38"/>
      <c r="FS692" s="38"/>
      <c r="FT692" s="38"/>
      <c r="FU692" s="38"/>
      <c r="FV692" s="38"/>
      <c r="FW692" s="38"/>
      <c r="FX692" s="38"/>
      <c r="FY692" s="38"/>
      <c r="FZ692" s="38"/>
      <c r="GA692" s="38"/>
      <c r="GB692" s="38"/>
      <c r="GC692" s="38"/>
      <c r="GD692" s="38"/>
      <c r="GE692" s="38"/>
      <c r="GF692" s="38"/>
      <c r="GG692" s="38"/>
      <c r="GH692" s="38"/>
      <c r="GI692" s="38"/>
      <c r="GJ692" s="38"/>
      <c r="GK692" s="38"/>
      <c r="GL692" s="38"/>
      <c r="GM692" s="38"/>
      <c r="GN692" s="38"/>
      <c r="GO692" s="38"/>
      <c r="GP692" s="38"/>
      <c r="GQ692" s="38"/>
      <c r="GR692" s="38"/>
      <c r="GS692" s="38"/>
      <c r="GT692" s="38"/>
      <c r="GU692" s="38"/>
      <c r="GV692" s="38"/>
      <c r="GW692" s="38"/>
      <c r="GX692" s="38"/>
      <c r="GY692" s="38"/>
      <c r="GZ692" s="38"/>
      <c r="HA692" s="38"/>
      <c r="HB692" s="38"/>
      <c r="HC692" s="38"/>
      <c r="HD692" s="38"/>
      <c r="HE692" s="38"/>
      <c r="HF692" s="38"/>
      <c r="HG692" s="38"/>
      <c r="HH692" s="38"/>
      <c r="HI692" s="38"/>
      <c r="HJ692" s="38"/>
      <c r="HK692" s="38"/>
      <c r="HL692" s="38"/>
      <c r="HM692" s="38"/>
      <c r="HN692" s="38"/>
      <c r="HO692" s="38"/>
      <c r="HP692" s="38"/>
      <c r="HQ692" s="38"/>
      <c r="HR692" s="38"/>
      <c r="HS692" s="38"/>
      <c r="HT692" s="38"/>
      <c r="HU692" s="38"/>
      <c r="HV692" s="38"/>
      <c r="HW692" s="38"/>
      <c r="HX692" s="38"/>
      <c r="HY692" s="38"/>
      <c r="HZ692" s="38"/>
      <c r="IA692" s="38"/>
      <c r="IB692" s="38"/>
      <c r="IC692" s="38"/>
      <c r="ID692" s="38"/>
      <c r="IE692" s="38"/>
      <c r="IF692" s="38"/>
      <c r="IG692" s="38"/>
      <c r="IH692" s="38"/>
      <c r="II692" s="38"/>
      <c r="IJ692" s="38"/>
      <c r="IK692" s="38"/>
      <c r="IL692" s="38"/>
      <c r="IM692" s="38"/>
      <c r="IN692" s="38"/>
      <c r="IO692" s="38"/>
      <c r="IP692" s="38"/>
      <c r="IQ692" s="38"/>
      <c r="IR692" s="38"/>
      <c r="IS692" s="38"/>
      <c r="IT692" s="38"/>
      <c r="IU692" s="38"/>
      <c r="IV692" s="38"/>
    </row>
    <row r="693" spans="1:256" s="37" customFormat="1" ht="12.75">
      <c r="A693" s="39" t="s">
        <v>2909</v>
      </c>
      <c r="B693" s="40" t="s">
        <v>1024</v>
      </c>
      <c r="C693" s="40" t="s">
        <v>2908</v>
      </c>
      <c r="D693" s="39" t="s">
        <v>2877</v>
      </c>
      <c r="E693" s="38" t="s">
        <v>2876</v>
      </c>
      <c r="F693" s="38">
        <v>1</v>
      </c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  <c r="CS693" s="38"/>
      <c r="CT693" s="38"/>
      <c r="CU693" s="38"/>
      <c r="CV693" s="38"/>
      <c r="CW693" s="38"/>
      <c r="CX693" s="38"/>
      <c r="CY693" s="38"/>
      <c r="CZ693" s="38"/>
      <c r="DA693" s="38"/>
      <c r="DB693" s="38"/>
      <c r="DC693" s="38"/>
      <c r="DD693" s="38"/>
      <c r="DE693" s="38"/>
      <c r="DF693" s="38"/>
      <c r="DG693" s="38"/>
      <c r="DH693" s="38"/>
      <c r="DI693" s="38"/>
      <c r="DJ693" s="38"/>
      <c r="DK693" s="38"/>
      <c r="DL693" s="38"/>
      <c r="DM693" s="38"/>
      <c r="DN693" s="38"/>
      <c r="DO693" s="38"/>
      <c r="DP693" s="38"/>
      <c r="DQ693" s="38"/>
      <c r="DR693" s="38"/>
      <c r="DS693" s="38"/>
      <c r="DT693" s="38"/>
      <c r="DU693" s="38"/>
      <c r="DV693" s="38"/>
      <c r="DW693" s="38"/>
      <c r="DX693" s="38"/>
      <c r="DY693" s="38"/>
      <c r="DZ693" s="38"/>
      <c r="EA693" s="38"/>
      <c r="EB693" s="38"/>
      <c r="EC693" s="38"/>
      <c r="ED693" s="38"/>
      <c r="EE693" s="38"/>
      <c r="EF693" s="38"/>
      <c r="EG693" s="38"/>
      <c r="EH693" s="38"/>
      <c r="EI693" s="38"/>
      <c r="EJ693" s="38"/>
      <c r="EK693" s="38"/>
      <c r="EL693" s="38"/>
      <c r="EM693" s="38"/>
      <c r="EN693" s="38"/>
      <c r="EO693" s="38"/>
      <c r="EP693" s="38"/>
      <c r="EQ693" s="38"/>
      <c r="ER693" s="38"/>
      <c r="ES693" s="38"/>
      <c r="ET693" s="38"/>
      <c r="EU693" s="38"/>
      <c r="EV693" s="38"/>
      <c r="EW693" s="38"/>
      <c r="EX693" s="38"/>
      <c r="EY693" s="38"/>
      <c r="EZ693" s="38"/>
      <c r="FA693" s="38"/>
      <c r="FB693" s="38"/>
      <c r="FC693" s="38"/>
      <c r="FD693" s="38"/>
      <c r="FE693" s="38"/>
      <c r="FF693" s="38"/>
      <c r="FG693" s="38"/>
      <c r="FH693" s="38"/>
      <c r="FI693" s="38"/>
      <c r="FJ693" s="38"/>
      <c r="FK693" s="38"/>
      <c r="FL693" s="38"/>
      <c r="FM693" s="38"/>
      <c r="FN693" s="38"/>
      <c r="FO693" s="38"/>
      <c r="FP693" s="38"/>
      <c r="FQ693" s="38"/>
      <c r="FR693" s="38"/>
      <c r="FS693" s="38"/>
      <c r="FT693" s="38"/>
      <c r="FU693" s="38"/>
      <c r="FV693" s="38"/>
      <c r="FW693" s="38"/>
      <c r="FX693" s="38"/>
      <c r="FY693" s="38"/>
      <c r="FZ693" s="38"/>
      <c r="GA693" s="38"/>
      <c r="GB693" s="38"/>
      <c r="GC693" s="38"/>
      <c r="GD693" s="38"/>
      <c r="GE693" s="38"/>
      <c r="GF693" s="38"/>
      <c r="GG693" s="38"/>
      <c r="GH693" s="38"/>
      <c r="GI693" s="38"/>
      <c r="GJ693" s="38"/>
      <c r="GK693" s="38"/>
      <c r="GL693" s="38"/>
      <c r="GM693" s="38"/>
      <c r="GN693" s="38"/>
      <c r="GO693" s="38"/>
      <c r="GP693" s="38"/>
      <c r="GQ693" s="38"/>
      <c r="GR693" s="38"/>
      <c r="GS693" s="38"/>
      <c r="GT693" s="38"/>
      <c r="GU693" s="38"/>
      <c r="GV693" s="38"/>
      <c r="GW693" s="38"/>
      <c r="GX693" s="38"/>
      <c r="GY693" s="38"/>
      <c r="GZ693" s="38"/>
      <c r="HA693" s="38"/>
      <c r="HB693" s="38"/>
      <c r="HC693" s="38"/>
      <c r="HD693" s="38"/>
      <c r="HE693" s="38"/>
      <c r="HF693" s="38"/>
      <c r="HG693" s="38"/>
      <c r="HH693" s="38"/>
      <c r="HI693" s="38"/>
      <c r="HJ693" s="38"/>
      <c r="HK693" s="38"/>
      <c r="HL693" s="38"/>
      <c r="HM693" s="38"/>
      <c r="HN693" s="38"/>
      <c r="HO693" s="38"/>
      <c r="HP693" s="38"/>
      <c r="HQ693" s="38"/>
      <c r="HR693" s="38"/>
      <c r="HS693" s="38"/>
      <c r="HT693" s="38"/>
      <c r="HU693" s="38"/>
      <c r="HV693" s="38"/>
      <c r="HW693" s="38"/>
      <c r="HX693" s="38"/>
      <c r="HY693" s="38"/>
      <c r="HZ693" s="38"/>
      <c r="IA693" s="38"/>
      <c r="IB693" s="38"/>
      <c r="IC693" s="38"/>
      <c r="ID693" s="38"/>
      <c r="IE693" s="38"/>
      <c r="IF693" s="38"/>
      <c r="IG693" s="38"/>
      <c r="IH693" s="38"/>
      <c r="II693" s="38"/>
      <c r="IJ693" s="38"/>
      <c r="IK693" s="38"/>
      <c r="IL693" s="38"/>
      <c r="IM693" s="38"/>
      <c r="IN693" s="38"/>
      <c r="IO693" s="38"/>
      <c r="IP693" s="38"/>
      <c r="IQ693" s="38"/>
      <c r="IR693" s="38"/>
      <c r="IS693" s="38"/>
      <c r="IT693" s="38"/>
      <c r="IU693" s="38"/>
      <c r="IV693" s="38"/>
    </row>
    <row r="694" spans="1:256" s="37" customFormat="1" ht="12.75">
      <c r="A694" s="39" t="s">
        <v>2907</v>
      </c>
      <c r="B694" s="40" t="s">
        <v>1030</v>
      </c>
      <c r="C694" s="40" t="s">
        <v>2906</v>
      </c>
      <c r="D694" s="39" t="s">
        <v>2877</v>
      </c>
      <c r="E694" s="38" t="s">
        <v>2876</v>
      </c>
      <c r="F694" s="38">
        <v>1</v>
      </c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  <c r="CS694" s="38"/>
      <c r="CT694" s="38"/>
      <c r="CU694" s="38"/>
      <c r="CV694" s="38"/>
      <c r="CW694" s="38"/>
      <c r="CX694" s="38"/>
      <c r="CY694" s="38"/>
      <c r="CZ694" s="38"/>
      <c r="DA694" s="38"/>
      <c r="DB694" s="38"/>
      <c r="DC694" s="38"/>
      <c r="DD694" s="38"/>
      <c r="DE694" s="38"/>
      <c r="DF694" s="38"/>
      <c r="DG694" s="38"/>
      <c r="DH694" s="38"/>
      <c r="DI694" s="38"/>
      <c r="DJ694" s="38"/>
      <c r="DK694" s="38"/>
      <c r="DL694" s="38"/>
      <c r="DM694" s="38"/>
      <c r="DN694" s="38"/>
      <c r="DO694" s="38"/>
      <c r="DP694" s="38"/>
      <c r="DQ694" s="38"/>
      <c r="DR694" s="38"/>
      <c r="DS694" s="38"/>
      <c r="DT694" s="38"/>
      <c r="DU694" s="38"/>
      <c r="DV694" s="38"/>
      <c r="DW694" s="38"/>
      <c r="DX694" s="38"/>
      <c r="DY694" s="38"/>
      <c r="DZ694" s="38"/>
      <c r="EA694" s="38"/>
      <c r="EB694" s="38"/>
      <c r="EC694" s="38"/>
      <c r="ED694" s="38"/>
      <c r="EE694" s="38"/>
      <c r="EF694" s="38"/>
      <c r="EG694" s="38"/>
      <c r="EH694" s="38"/>
      <c r="EI694" s="38"/>
      <c r="EJ694" s="38"/>
      <c r="EK694" s="38"/>
      <c r="EL694" s="38"/>
      <c r="EM694" s="38"/>
      <c r="EN694" s="38"/>
      <c r="EO694" s="38"/>
      <c r="EP694" s="38"/>
      <c r="EQ694" s="38"/>
      <c r="ER694" s="38"/>
      <c r="ES694" s="38"/>
      <c r="ET694" s="38"/>
      <c r="EU694" s="38"/>
      <c r="EV694" s="38"/>
      <c r="EW694" s="38"/>
      <c r="EX694" s="38"/>
      <c r="EY694" s="38"/>
      <c r="EZ694" s="38"/>
      <c r="FA694" s="38"/>
      <c r="FB694" s="38"/>
      <c r="FC694" s="38"/>
      <c r="FD694" s="38"/>
      <c r="FE694" s="38"/>
      <c r="FF694" s="38"/>
      <c r="FG694" s="38"/>
      <c r="FH694" s="38"/>
      <c r="FI694" s="38"/>
      <c r="FJ694" s="38"/>
      <c r="FK694" s="38"/>
      <c r="FL694" s="38"/>
      <c r="FM694" s="38"/>
      <c r="FN694" s="38"/>
      <c r="FO694" s="38"/>
      <c r="FP694" s="38"/>
      <c r="FQ694" s="38"/>
      <c r="FR694" s="38"/>
      <c r="FS694" s="38"/>
      <c r="FT694" s="38"/>
      <c r="FU694" s="38"/>
      <c r="FV694" s="38"/>
      <c r="FW694" s="38"/>
      <c r="FX694" s="38"/>
      <c r="FY694" s="38"/>
      <c r="FZ694" s="38"/>
      <c r="GA694" s="38"/>
      <c r="GB694" s="38"/>
      <c r="GC694" s="38"/>
      <c r="GD694" s="38"/>
      <c r="GE694" s="38"/>
      <c r="GF694" s="38"/>
      <c r="GG694" s="38"/>
      <c r="GH694" s="38"/>
      <c r="GI694" s="38"/>
      <c r="GJ694" s="38"/>
      <c r="GK694" s="38"/>
      <c r="GL694" s="38"/>
      <c r="GM694" s="38"/>
      <c r="GN694" s="38"/>
      <c r="GO694" s="38"/>
      <c r="GP694" s="38"/>
      <c r="GQ694" s="38"/>
      <c r="GR694" s="38"/>
      <c r="GS694" s="38"/>
      <c r="GT694" s="38"/>
      <c r="GU694" s="38"/>
      <c r="GV694" s="38"/>
      <c r="GW694" s="38"/>
      <c r="GX694" s="38"/>
      <c r="GY694" s="38"/>
      <c r="GZ694" s="38"/>
      <c r="HA694" s="38"/>
      <c r="HB694" s="38"/>
      <c r="HC694" s="38"/>
      <c r="HD694" s="38"/>
      <c r="HE694" s="38"/>
      <c r="HF694" s="38"/>
      <c r="HG694" s="38"/>
      <c r="HH694" s="38"/>
      <c r="HI694" s="38"/>
      <c r="HJ694" s="38"/>
      <c r="HK694" s="38"/>
      <c r="HL694" s="38"/>
      <c r="HM694" s="38"/>
      <c r="HN694" s="38"/>
      <c r="HO694" s="38"/>
      <c r="HP694" s="38"/>
      <c r="HQ694" s="38"/>
      <c r="HR694" s="38"/>
      <c r="HS694" s="38"/>
      <c r="HT694" s="38"/>
      <c r="HU694" s="38"/>
      <c r="HV694" s="38"/>
      <c r="HW694" s="38"/>
      <c r="HX694" s="38"/>
      <c r="HY694" s="38"/>
      <c r="HZ694" s="38"/>
      <c r="IA694" s="38"/>
      <c r="IB694" s="38"/>
      <c r="IC694" s="38"/>
      <c r="ID694" s="38"/>
      <c r="IE694" s="38"/>
      <c r="IF694" s="38"/>
      <c r="IG694" s="38"/>
      <c r="IH694" s="38"/>
      <c r="II694" s="38"/>
      <c r="IJ694" s="38"/>
      <c r="IK694" s="38"/>
      <c r="IL694" s="38"/>
      <c r="IM694" s="38"/>
      <c r="IN694" s="38"/>
      <c r="IO694" s="38"/>
      <c r="IP694" s="38"/>
      <c r="IQ694" s="38"/>
      <c r="IR694" s="38"/>
      <c r="IS694" s="38"/>
      <c r="IT694" s="38"/>
      <c r="IU694" s="38"/>
      <c r="IV694" s="38"/>
    </row>
    <row r="695" spans="1:256" s="37" customFormat="1" ht="12.75">
      <c r="A695" s="39" t="s">
        <v>2905</v>
      </c>
      <c r="B695" s="40" t="s">
        <v>1046</v>
      </c>
      <c r="C695" s="40" t="s">
        <v>2904</v>
      </c>
      <c r="D695" s="39" t="s">
        <v>2877</v>
      </c>
      <c r="E695" s="38" t="s">
        <v>2876</v>
      </c>
      <c r="F695" s="38">
        <v>1</v>
      </c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  <c r="CS695" s="38"/>
      <c r="CT695" s="38"/>
      <c r="CU695" s="38"/>
      <c r="CV695" s="38"/>
      <c r="CW695" s="38"/>
      <c r="CX695" s="38"/>
      <c r="CY695" s="38"/>
      <c r="CZ695" s="38"/>
      <c r="DA695" s="38"/>
      <c r="DB695" s="38"/>
      <c r="DC695" s="38"/>
      <c r="DD695" s="38"/>
      <c r="DE695" s="38"/>
      <c r="DF695" s="38"/>
      <c r="DG695" s="38"/>
      <c r="DH695" s="38"/>
      <c r="DI695" s="38"/>
      <c r="DJ695" s="38"/>
      <c r="DK695" s="38"/>
      <c r="DL695" s="38"/>
      <c r="DM695" s="38"/>
      <c r="DN695" s="38"/>
      <c r="DO695" s="38"/>
      <c r="DP695" s="38"/>
      <c r="DQ695" s="38"/>
      <c r="DR695" s="38"/>
      <c r="DS695" s="38"/>
      <c r="DT695" s="38"/>
      <c r="DU695" s="38"/>
      <c r="DV695" s="38"/>
      <c r="DW695" s="38"/>
      <c r="DX695" s="38"/>
      <c r="DY695" s="38"/>
      <c r="DZ695" s="38"/>
      <c r="EA695" s="38"/>
      <c r="EB695" s="38"/>
      <c r="EC695" s="38"/>
      <c r="ED695" s="38"/>
      <c r="EE695" s="38"/>
      <c r="EF695" s="38"/>
      <c r="EG695" s="38"/>
      <c r="EH695" s="38"/>
      <c r="EI695" s="38"/>
      <c r="EJ695" s="38"/>
      <c r="EK695" s="38"/>
      <c r="EL695" s="38"/>
      <c r="EM695" s="38"/>
      <c r="EN695" s="38"/>
      <c r="EO695" s="38"/>
      <c r="EP695" s="38"/>
      <c r="EQ695" s="38"/>
      <c r="ER695" s="38"/>
      <c r="ES695" s="38"/>
      <c r="ET695" s="38"/>
      <c r="EU695" s="38"/>
      <c r="EV695" s="38"/>
      <c r="EW695" s="38"/>
      <c r="EX695" s="38"/>
      <c r="EY695" s="38"/>
      <c r="EZ695" s="38"/>
      <c r="FA695" s="38"/>
      <c r="FB695" s="38"/>
      <c r="FC695" s="38"/>
      <c r="FD695" s="38"/>
      <c r="FE695" s="38"/>
      <c r="FF695" s="38"/>
      <c r="FG695" s="38"/>
      <c r="FH695" s="38"/>
      <c r="FI695" s="38"/>
      <c r="FJ695" s="38"/>
      <c r="FK695" s="38"/>
      <c r="FL695" s="38"/>
      <c r="FM695" s="38"/>
      <c r="FN695" s="38"/>
      <c r="FO695" s="38"/>
      <c r="FP695" s="38"/>
      <c r="FQ695" s="38"/>
      <c r="FR695" s="38"/>
      <c r="FS695" s="38"/>
      <c r="FT695" s="38"/>
      <c r="FU695" s="38"/>
      <c r="FV695" s="38"/>
      <c r="FW695" s="38"/>
      <c r="FX695" s="38"/>
      <c r="FY695" s="38"/>
      <c r="FZ695" s="38"/>
      <c r="GA695" s="38"/>
      <c r="GB695" s="38"/>
      <c r="GC695" s="38"/>
      <c r="GD695" s="38"/>
      <c r="GE695" s="38"/>
      <c r="GF695" s="38"/>
      <c r="GG695" s="38"/>
      <c r="GH695" s="38"/>
      <c r="GI695" s="38"/>
      <c r="GJ695" s="38"/>
      <c r="GK695" s="38"/>
      <c r="GL695" s="38"/>
      <c r="GM695" s="38"/>
      <c r="GN695" s="38"/>
      <c r="GO695" s="38"/>
      <c r="GP695" s="38"/>
      <c r="GQ695" s="38"/>
      <c r="GR695" s="38"/>
      <c r="GS695" s="38"/>
      <c r="GT695" s="38"/>
      <c r="GU695" s="38"/>
      <c r="GV695" s="38"/>
      <c r="GW695" s="38"/>
      <c r="GX695" s="38"/>
      <c r="GY695" s="38"/>
      <c r="GZ695" s="38"/>
      <c r="HA695" s="38"/>
      <c r="HB695" s="38"/>
      <c r="HC695" s="38"/>
      <c r="HD695" s="38"/>
      <c r="HE695" s="38"/>
      <c r="HF695" s="38"/>
      <c r="HG695" s="38"/>
      <c r="HH695" s="38"/>
      <c r="HI695" s="38"/>
      <c r="HJ695" s="38"/>
      <c r="HK695" s="38"/>
      <c r="HL695" s="38"/>
      <c r="HM695" s="38"/>
      <c r="HN695" s="38"/>
      <c r="HO695" s="38"/>
      <c r="HP695" s="38"/>
      <c r="HQ695" s="38"/>
      <c r="HR695" s="38"/>
      <c r="HS695" s="38"/>
      <c r="HT695" s="38"/>
      <c r="HU695" s="38"/>
      <c r="HV695" s="38"/>
      <c r="HW695" s="38"/>
      <c r="HX695" s="38"/>
      <c r="HY695" s="38"/>
      <c r="HZ695" s="38"/>
      <c r="IA695" s="38"/>
      <c r="IB695" s="38"/>
      <c r="IC695" s="38"/>
      <c r="ID695" s="38"/>
      <c r="IE695" s="38"/>
      <c r="IF695" s="38"/>
      <c r="IG695" s="38"/>
      <c r="IH695" s="38"/>
      <c r="II695" s="38"/>
      <c r="IJ695" s="38"/>
      <c r="IK695" s="38"/>
      <c r="IL695" s="38"/>
      <c r="IM695" s="38"/>
      <c r="IN695" s="38"/>
      <c r="IO695" s="38"/>
      <c r="IP695" s="38"/>
      <c r="IQ695" s="38"/>
      <c r="IR695" s="38"/>
      <c r="IS695" s="38"/>
      <c r="IT695" s="38"/>
      <c r="IU695" s="38"/>
      <c r="IV695" s="38"/>
    </row>
    <row r="696" spans="1:256" s="37" customFormat="1" ht="12.75">
      <c r="A696" s="39" t="s">
        <v>2903</v>
      </c>
      <c r="B696" s="40" t="s">
        <v>1085</v>
      </c>
      <c r="C696" s="40" t="s">
        <v>2902</v>
      </c>
      <c r="D696" s="39" t="s">
        <v>2877</v>
      </c>
      <c r="E696" s="38" t="s">
        <v>2876</v>
      </c>
      <c r="F696" s="38">
        <v>1</v>
      </c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  <c r="DH696" s="38"/>
      <c r="DI696" s="38"/>
      <c r="DJ696" s="38"/>
      <c r="DK696" s="38"/>
      <c r="DL696" s="38"/>
      <c r="DM696" s="38"/>
      <c r="DN696" s="38"/>
      <c r="DO696" s="38"/>
      <c r="DP696" s="38"/>
      <c r="DQ696" s="38"/>
      <c r="DR696" s="38"/>
      <c r="DS696" s="38"/>
      <c r="DT696" s="38"/>
      <c r="DU696" s="38"/>
      <c r="DV696" s="38"/>
      <c r="DW696" s="38"/>
      <c r="DX696" s="38"/>
      <c r="DY696" s="38"/>
      <c r="DZ696" s="38"/>
      <c r="EA696" s="38"/>
      <c r="EB696" s="38"/>
      <c r="EC696" s="38"/>
      <c r="ED696" s="38"/>
      <c r="EE696" s="38"/>
      <c r="EF696" s="38"/>
      <c r="EG696" s="38"/>
      <c r="EH696" s="38"/>
      <c r="EI696" s="38"/>
      <c r="EJ696" s="38"/>
      <c r="EK696" s="38"/>
      <c r="EL696" s="38"/>
      <c r="EM696" s="38"/>
      <c r="EN696" s="38"/>
      <c r="EO696" s="38"/>
      <c r="EP696" s="38"/>
      <c r="EQ696" s="38"/>
      <c r="ER696" s="38"/>
      <c r="ES696" s="38"/>
      <c r="ET696" s="38"/>
      <c r="EU696" s="38"/>
      <c r="EV696" s="38"/>
      <c r="EW696" s="38"/>
      <c r="EX696" s="38"/>
      <c r="EY696" s="38"/>
      <c r="EZ696" s="38"/>
      <c r="FA696" s="38"/>
      <c r="FB696" s="38"/>
      <c r="FC696" s="38"/>
      <c r="FD696" s="38"/>
      <c r="FE696" s="38"/>
      <c r="FF696" s="38"/>
      <c r="FG696" s="38"/>
      <c r="FH696" s="38"/>
      <c r="FI696" s="38"/>
      <c r="FJ696" s="38"/>
      <c r="FK696" s="38"/>
      <c r="FL696" s="38"/>
      <c r="FM696" s="38"/>
      <c r="FN696" s="38"/>
      <c r="FO696" s="38"/>
      <c r="FP696" s="38"/>
      <c r="FQ696" s="38"/>
      <c r="FR696" s="38"/>
      <c r="FS696" s="38"/>
      <c r="FT696" s="38"/>
      <c r="FU696" s="38"/>
      <c r="FV696" s="38"/>
      <c r="FW696" s="38"/>
      <c r="FX696" s="38"/>
      <c r="FY696" s="38"/>
      <c r="FZ696" s="38"/>
      <c r="GA696" s="38"/>
      <c r="GB696" s="38"/>
      <c r="GC696" s="38"/>
      <c r="GD696" s="38"/>
      <c r="GE696" s="38"/>
      <c r="GF696" s="38"/>
      <c r="GG696" s="38"/>
      <c r="GH696" s="38"/>
      <c r="GI696" s="38"/>
      <c r="GJ696" s="38"/>
      <c r="GK696" s="38"/>
      <c r="GL696" s="38"/>
      <c r="GM696" s="38"/>
      <c r="GN696" s="38"/>
      <c r="GO696" s="38"/>
      <c r="GP696" s="38"/>
      <c r="GQ696" s="38"/>
      <c r="GR696" s="38"/>
      <c r="GS696" s="38"/>
      <c r="GT696" s="38"/>
      <c r="GU696" s="38"/>
      <c r="GV696" s="38"/>
      <c r="GW696" s="38"/>
      <c r="GX696" s="38"/>
      <c r="GY696" s="38"/>
      <c r="GZ696" s="38"/>
      <c r="HA696" s="38"/>
      <c r="HB696" s="38"/>
      <c r="HC696" s="38"/>
      <c r="HD696" s="38"/>
      <c r="HE696" s="38"/>
      <c r="HF696" s="38"/>
      <c r="HG696" s="38"/>
      <c r="HH696" s="38"/>
      <c r="HI696" s="38"/>
      <c r="HJ696" s="38"/>
      <c r="HK696" s="38"/>
      <c r="HL696" s="38"/>
      <c r="HM696" s="38"/>
      <c r="HN696" s="38"/>
      <c r="HO696" s="38"/>
      <c r="HP696" s="38"/>
      <c r="HQ696" s="38"/>
      <c r="HR696" s="38"/>
      <c r="HS696" s="38"/>
      <c r="HT696" s="38"/>
      <c r="HU696" s="38"/>
      <c r="HV696" s="38"/>
      <c r="HW696" s="38"/>
      <c r="HX696" s="38"/>
      <c r="HY696" s="38"/>
      <c r="HZ696" s="38"/>
      <c r="IA696" s="38"/>
      <c r="IB696" s="38"/>
      <c r="IC696" s="38"/>
      <c r="ID696" s="38"/>
      <c r="IE696" s="38"/>
      <c r="IF696" s="38"/>
      <c r="IG696" s="38"/>
      <c r="IH696" s="38"/>
      <c r="II696" s="38"/>
      <c r="IJ696" s="38"/>
      <c r="IK696" s="38"/>
      <c r="IL696" s="38"/>
      <c r="IM696" s="38"/>
      <c r="IN696" s="38"/>
      <c r="IO696" s="38"/>
      <c r="IP696" s="38"/>
      <c r="IQ696" s="38"/>
      <c r="IR696" s="38"/>
      <c r="IS696" s="38"/>
      <c r="IT696" s="38"/>
      <c r="IU696" s="38"/>
      <c r="IV696" s="38"/>
    </row>
    <row r="697" spans="1:256" s="37" customFormat="1" ht="12.75">
      <c r="A697" s="39" t="s">
        <v>2901</v>
      </c>
      <c r="B697" s="40" t="s">
        <v>1049</v>
      </c>
      <c r="C697" s="40" t="s">
        <v>2900</v>
      </c>
      <c r="D697" s="39" t="s">
        <v>2877</v>
      </c>
      <c r="E697" s="38" t="s">
        <v>2876</v>
      </c>
      <c r="F697" s="38">
        <v>1</v>
      </c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  <c r="DF697" s="38"/>
      <c r="DG697" s="38"/>
      <c r="DH697" s="38"/>
      <c r="DI697" s="38"/>
      <c r="DJ697" s="38"/>
      <c r="DK697" s="38"/>
      <c r="DL697" s="38"/>
      <c r="DM697" s="38"/>
      <c r="DN697" s="38"/>
      <c r="DO697" s="38"/>
      <c r="DP697" s="38"/>
      <c r="DQ697" s="38"/>
      <c r="DR697" s="38"/>
      <c r="DS697" s="38"/>
      <c r="DT697" s="38"/>
      <c r="DU697" s="38"/>
      <c r="DV697" s="38"/>
      <c r="DW697" s="38"/>
      <c r="DX697" s="38"/>
      <c r="DY697" s="38"/>
      <c r="DZ697" s="38"/>
      <c r="EA697" s="38"/>
      <c r="EB697" s="38"/>
      <c r="EC697" s="38"/>
      <c r="ED697" s="38"/>
      <c r="EE697" s="38"/>
      <c r="EF697" s="38"/>
      <c r="EG697" s="38"/>
      <c r="EH697" s="38"/>
      <c r="EI697" s="38"/>
      <c r="EJ697" s="38"/>
      <c r="EK697" s="38"/>
      <c r="EL697" s="38"/>
      <c r="EM697" s="38"/>
      <c r="EN697" s="38"/>
      <c r="EO697" s="38"/>
      <c r="EP697" s="38"/>
      <c r="EQ697" s="38"/>
      <c r="ER697" s="38"/>
      <c r="ES697" s="38"/>
      <c r="ET697" s="38"/>
      <c r="EU697" s="38"/>
      <c r="EV697" s="38"/>
      <c r="EW697" s="38"/>
      <c r="EX697" s="38"/>
      <c r="EY697" s="38"/>
      <c r="EZ697" s="38"/>
      <c r="FA697" s="38"/>
      <c r="FB697" s="38"/>
      <c r="FC697" s="38"/>
      <c r="FD697" s="38"/>
      <c r="FE697" s="38"/>
      <c r="FF697" s="38"/>
      <c r="FG697" s="38"/>
      <c r="FH697" s="38"/>
      <c r="FI697" s="38"/>
      <c r="FJ697" s="38"/>
      <c r="FK697" s="38"/>
      <c r="FL697" s="38"/>
      <c r="FM697" s="38"/>
      <c r="FN697" s="38"/>
      <c r="FO697" s="38"/>
      <c r="FP697" s="38"/>
      <c r="FQ697" s="38"/>
      <c r="FR697" s="38"/>
      <c r="FS697" s="38"/>
      <c r="FT697" s="38"/>
      <c r="FU697" s="38"/>
      <c r="FV697" s="38"/>
      <c r="FW697" s="38"/>
      <c r="FX697" s="38"/>
      <c r="FY697" s="38"/>
      <c r="FZ697" s="38"/>
      <c r="GA697" s="38"/>
      <c r="GB697" s="38"/>
      <c r="GC697" s="38"/>
      <c r="GD697" s="38"/>
      <c r="GE697" s="38"/>
      <c r="GF697" s="38"/>
      <c r="GG697" s="38"/>
      <c r="GH697" s="38"/>
      <c r="GI697" s="38"/>
      <c r="GJ697" s="38"/>
      <c r="GK697" s="38"/>
      <c r="GL697" s="38"/>
      <c r="GM697" s="38"/>
      <c r="GN697" s="38"/>
      <c r="GO697" s="38"/>
      <c r="GP697" s="38"/>
      <c r="GQ697" s="38"/>
      <c r="GR697" s="38"/>
      <c r="GS697" s="38"/>
      <c r="GT697" s="38"/>
      <c r="GU697" s="38"/>
      <c r="GV697" s="38"/>
      <c r="GW697" s="38"/>
      <c r="GX697" s="38"/>
      <c r="GY697" s="38"/>
      <c r="GZ697" s="38"/>
      <c r="HA697" s="38"/>
      <c r="HB697" s="38"/>
      <c r="HC697" s="38"/>
      <c r="HD697" s="38"/>
      <c r="HE697" s="38"/>
      <c r="HF697" s="38"/>
      <c r="HG697" s="38"/>
      <c r="HH697" s="38"/>
      <c r="HI697" s="38"/>
      <c r="HJ697" s="38"/>
      <c r="HK697" s="38"/>
      <c r="HL697" s="38"/>
      <c r="HM697" s="38"/>
      <c r="HN697" s="38"/>
      <c r="HO697" s="38"/>
      <c r="HP697" s="38"/>
      <c r="HQ697" s="38"/>
      <c r="HR697" s="38"/>
      <c r="HS697" s="38"/>
      <c r="HT697" s="38"/>
      <c r="HU697" s="38"/>
      <c r="HV697" s="38"/>
      <c r="HW697" s="38"/>
      <c r="HX697" s="38"/>
      <c r="HY697" s="38"/>
      <c r="HZ697" s="38"/>
      <c r="IA697" s="38"/>
      <c r="IB697" s="38"/>
      <c r="IC697" s="38"/>
      <c r="ID697" s="38"/>
      <c r="IE697" s="38"/>
      <c r="IF697" s="38"/>
      <c r="IG697" s="38"/>
      <c r="IH697" s="38"/>
      <c r="II697" s="38"/>
      <c r="IJ697" s="38"/>
      <c r="IK697" s="38"/>
      <c r="IL697" s="38"/>
      <c r="IM697" s="38"/>
      <c r="IN697" s="38"/>
      <c r="IO697" s="38"/>
      <c r="IP697" s="38"/>
      <c r="IQ697" s="38"/>
      <c r="IR697" s="38"/>
      <c r="IS697" s="38"/>
      <c r="IT697" s="38"/>
      <c r="IU697" s="38"/>
      <c r="IV697" s="38"/>
    </row>
    <row r="698" spans="1:256" s="37" customFormat="1" ht="12.75">
      <c r="A698" s="39" t="s">
        <v>2899</v>
      </c>
      <c r="B698" s="40" t="s">
        <v>1088</v>
      </c>
      <c r="C698" s="40" t="s">
        <v>2898</v>
      </c>
      <c r="D698" s="39" t="s">
        <v>2877</v>
      </c>
      <c r="E698" s="38" t="s">
        <v>2876</v>
      </c>
      <c r="F698" s="38">
        <v>1</v>
      </c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  <c r="DF698" s="38"/>
      <c r="DG698" s="38"/>
      <c r="DH698" s="38"/>
      <c r="DI698" s="38"/>
      <c r="DJ698" s="38"/>
      <c r="DK698" s="38"/>
      <c r="DL698" s="38"/>
      <c r="DM698" s="38"/>
      <c r="DN698" s="38"/>
      <c r="DO698" s="38"/>
      <c r="DP698" s="38"/>
      <c r="DQ698" s="38"/>
      <c r="DR698" s="38"/>
      <c r="DS698" s="38"/>
      <c r="DT698" s="38"/>
      <c r="DU698" s="38"/>
      <c r="DV698" s="38"/>
      <c r="DW698" s="38"/>
      <c r="DX698" s="38"/>
      <c r="DY698" s="38"/>
      <c r="DZ698" s="38"/>
      <c r="EA698" s="38"/>
      <c r="EB698" s="38"/>
      <c r="EC698" s="38"/>
      <c r="ED698" s="38"/>
      <c r="EE698" s="38"/>
      <c r="EF698" s="38"/>
      <c r="EG698" s="38"/>
      <c r="EH698" s="38"/>
      <c r="EI698" s="38"/>
      <c r="EJ698" s="38"/>
      <c r="EK698" s="38"/>
      <c r="EL698" s="38"/>
      <c r="EM698" s="38"/>
      <c r="EN698" s="38"/>
      <c r="EO698" s="38"/>
      <c r="EP698" s="38"/>
      <c r="EQ698" s="38"/>
      <c r="ER698" s="38"/>
      <c r="ES698" s="38"/>
      <c r="ET698" s="38"/>
      <c r="EU698" s="38"/>
      <c r="EV698" s="38"/>
      <c r="EW698" s="38"/>
      <c r="EX698" s="38"/>
      <c r="EY698" s="38"/>
      <c r="EZ698" s="38"/>
      <c r="FA698" s="38"/>
      <c r="FB698" s="38"/>
      <c r="FC698" s="38"/>
      <c r="FD698" s="38"/>
      <c r="FE698" s="38"/>
      <c r="FF698" s="38"/>
      <c r="FG698" s="38"/>
      <c r="FH698" s="38"/>
      <c r="FI698" s="38"/>
      <c r="FJ698" s="38"/>
      <c r="FK698" s="38"/>
      <c r="FL698" s="38"/>
      <c r="FM698" s="38"/>
      <c r="FN698" s="38"/>
      <c r="FO698" s="38"/>
      <c r="FP698" s="38"/>
      <c r="FQ698" s="38"/>
      <c r="FR698" s="38"/>
      <c r="FS698" s="38"/>
      <c r="FT698" s="38"/>
      <c r="FU698" s="38"/>
      <c r="FV698" s="38"/>
      <c r="FW698" s="38"/>
      <c r="FX698" s="38"/>
      <c r="FY698" s="38"/>
      <c r="FZ698" s="38"/>
      <c r="GA698" s="38"/>
      <c r="GB698" s="38"/>
      <c r="GC698" s="38"/>
      <c r="GD698" s="38"/>
      <c r="GE698" s="38"/>
      <c r="GF698" s="38"/>
      <c r="GG698" s="38"/>
      <c r="GH698" s="38"/>
      <c r="GI698" s="38"/>
      <c r="GJ698" s="38"/>
      <c r="GK698" s="38"/>
      <c r="GL698" s="38"/>
      <c r="GM698" s="38"/>
      <c r="GN698" s="38"/>
      <c r="GO698" s="38"/>
      <c r="GP698" s="38"/>
      <c r="GQ698" s="38"/>
      <c r="GR698" s="38"/>
      <c r="GS698" s="38"/>
      <c r="GT698" s="38"/>
      <c r="GU698" s="38"/>
      <c r="GV698" s="38"/>
      <c r="GW698" s="38"/>
      <c r="GX698" s="38"/>
      <c r="GY698" s="38"/>
      <c r="GZ698" s="38"/>
      <c r="HA698" s="38"/>
      <c r="HB698" s="38"/>
      <c r="HC698" s="38"/>
      <c r="HD698" s="38"/>
      <c r="HE698" s="38"/>
      <c r="HF698" s="38"/>
      <c r="HG698" s="38"/>
      <c r="HH698" s="38"/>
      <c r="HI698" s="38"/>
      <c r="HJ698" s="38"/>
      <c r="HK698" s="38"/>
      <c r="HL698" s="38"/>
      <c r="HM698" s="38"/>
      <c r="HN698" s="38"/>
      <c r="HO698" s="38"/>
      <c r="HP698" s="38"/>
      <c r="HQ698" s="38"/>
      <c r="HR698" s="38"/>
      <c r="HS698" s="38"/>
      <c r="HT698" s="38"/>
      <c r="HU698" s="38"/>
      <c r="HV698" s="38"/>
      <c r="HW698" s="38"/>
      <c r="HX698" s="38"/>
      <c r="HY698" s="38"/>
      <c r="HZ698" s="38"/>
      <c r="IA698" s="38"/>
      <c r="IB698" s="38"/>
      <c r="IC698" s="38"/>
      <c r="ID698" s="38"/>
      <c r="IE698" s="38"/>
      <c r="IF698" s="38"/>
      <c r="IG698" s="38"/>
      <c r="IH698" s="38"/>
      <c r="II698" s="38"/>
      <c r="IJ698" s="38"/>
      <c r="IK698" s="38"/>
      <c r="IL698" s="38"/>
      <c r="IM698" s="38"/>
      <c r="IN698" s="38"/>
      <c r="IO698" s="38"/>
      <c r="IP698" s="38"/>
      <c r="IQ698" s="38"/>
      <c r="IR698" s="38"/>
      <c r="IS698" s="38"/>
      <c r="IT698" s="38"/>
      <c r="IU698" s="38"/>
      <c r="IV698" s="38"/>
    </row>
    <row r="699" spans="1:256" s="37" customFormat="1" ht="12.75">
      <c r="A699" s="39" t="s">
        <v>2897</v>
      </c>
      <c r="B699" s="40" t="s">
        <v>1052</v>
      </c>
      <c r="C699" s="40" t="s">
        <v>2896</v>
      </c>
      <c r="D699" s="39" t="s">
        <v>2877</v>
      </c>
      <c r="E699" s="38" t="s">
        <v>2876</v>
      </c>
      <c r="F699" s="38">
        <v>1</v>
      </c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  <c r="DF699" s="38"/>
      <c r="DG699" s="38"/>
      <c r="DH699" s="38"/>
      <c r="DI699" s="38"/>
      <c r="DJ699" s="38"/>
      <c r="DK699" s="38"/>
      <c r="DL699" s="38"/>
      <c r="DM699" s="38"/>
      <c r="DN699" s="38"/>
      <c r="DO699" s="38"/>
      <c r="DP699" s="38"/>
      <c r="DQ699" s="38"/>
      <c r="DR699" s="38"/>
      <c r="DS699" s="38"/>
      <c r="DT699" s="38"/>
      <c r="DU699" s="38"/>
      <c r="DV699" s="38"/>
      <c r="DW699" s="38"/>
      <c r="DX699" s="38"/>
      <c r="DY699" s="38"/>
      <c r="DZ699" s="38"/>
      <c r="EA699" s="38"/>
      <c r="EB699" s="38"/>
      <c r="EC699" s="38"/>
      <c r="ED699" s="38"/>
      <c r="EE699" s="38"/>
      <c r="EF699" s="38"/>
      <c r="EG699" s="38"/>
      <c r="EH699" s="38"/>
      <c r="EI699" s="38"/>
      <c r="EJ699" s="38"/>
      <c r="EK699" s="38"/>
      <c r="EL699" s="38"/>
      <c r="EM699" s="38"/>
      <c r="EN699" s="38"/>
      <c r="EO699" s="38"/>
      <c r="EP699" s="38"/>
      <c r="EQ699" s="38"/>
      <c r="ER699" s="38"/>
      <c r="ES699" s="38"/>
      <c r="ET699" s="38"/>
      <c r="EU699" s="38"/>
      <c r="EV699" s="38"/>
      <c r="EW699" s="38"/>
      <c r="EX699" s="38"/>
      <c r="EY699" s="38"/>
      <c r="EZ699" s="38"/>
      <c r="FA699" s="38"/>
      <c r="FB699" s="38"/>
      <c r="FC699" s="38"/>
      <c r="FD699" s="38"/>
      <c r="FE699" s="38"/>
      <c r="FF699" s="38"/>
      <c r="FG699" s="38"/>
      <c r="FH699" s="38"/>
      <c r="FI699" s="38"/>
      <c r="FJ699" s="38"/>
      <c r="FK699" s="38"/>
      <c r="FL699" s="38"/>
      <c r="FM699" s="38"/>
      <c r="FN699" s="38"/>
      <c r="FO699" s="38"/>
      <c r="FP699" s="38"/>
      <c r="FQ699" s="38"/>
      <c r="FR699" s="38"/>
      <c r="FS699" s="38"/>
      <c r="FT699" s="38"/>
      <c r="FU699" s="38"/>
      <c r="FV699" s="38"/>
      <c r="FW699" s="38"/>
      <c r="FX699" s="38"/>
      <c r="FY699" s="38"/>
      <c r="FZ699" s="38"/>
      <c r="GA699" s="38"/>
      <c r="GB699" s="38"/>
      <c r="GC699" s="38"/>
      <c r="GD699" s="38"/>
      <c r="GE699" s="38"/>
      <c r="GF699" s="38"/>
      <c r="GG699" s="38"/>
      <c r="GH699" s="38"/>
      <c r="GI699" s="38"/>
      <c r="GJ699" s="38"/>
      <c r="GK699" s="38"/>
      <c r="GL699" s="38"/>
      <c r="GM699" s="38"/>
      <c r="GN699" s="38"/>
      <c r="GO699" s="38"/>
      <c r="GP699" s="38"/>
      <c r="GQ699" s="38"/>
      <c r="GR699" s="38"/>
      <c r="GS699" s="38"/>
      <c r="GT699" s="38"/>
      <c r="GU699" s="38"/>
      <c r="GV699" s="38"/>
      <c r="GW699" s="38"/>
      <c r="GX699" s="38"/>
      <c r="GY699" s="38"/>
      <c r="GZ699" s="38"/>
      <c r="HA699" s="38"/>
      <c r="HB699" s="38"/>
      <c r="HC699" s="38"/>
      <c r="HD699" s="38"/>
      <c r="HE699" s="38"/>
      <c r="HF699" s="38"/>
      <c r="HG699" s="38"/>
      <c r="HH699" s="38"/>
      <c r="HI699" s="38"/>
      <c r="HJ699" s="38"/>
      <c r="HK699" s="38"/>
      <c r="HL699" s="38"/>
      <c r="HM699" s="38"/>
      <c r="HN699" s="38"/>
      <c r="HO699" s="38"/>
      <c r="HP699" s="38"/>
      <c r="HQ699" s="38"/>
      <c r="HR699" s="38"/>
      <c r="HS699" s="38"/>
      <c r="HT699" s="38"/>
      <c r="HU699" s="38"/>
      <c r="HV699" s="38"/>
      <c r="HW699" s="38"/>
      <c r="HX699" s="38"/>
      <c r="HY699" s="38"/>
      <c r="HZ699" s="38"/>
      <c r="IA699" s="38"/>
      <c r="IB699" s="38"/>
      <c r="IC699" s="38"/>
      <c r="ID699" s="38"/>
      <c r="IE699" s="38"/>
      <c r="IF699" s="38"/>
      <c r="IG699" s="38"/>
      <c r="IH699" s="38"/>
      <c r="II699" s="38"/>
      <c r="IJ699" s="38"/>
      <c r="IK699" s="38"/>
      <c r="IL699" s="38"/>
      <c r="IM699" s="38"/>
      <c r="IN699" s="38"/>
      <c r="IO699" s="38"/>
      <c r="IP699" s="38"/>
      <c r="IQ699" s="38"/>
      <c r="IR699" s="38"/>
      <c r="IS699" s="38"/>
      <c r="IT699" s="38"/>
      <c r="IU699" s="38"/>
      <c r="IV699" s="38"/>
    </row>
    <row r="700" spans="1:256" s="37" customFormat="1" ht="12.75">
      <c r="A700" s="39" t="s">
        <v>2895</v>
      </c>
      <c r="B700" s="40" t="s">
        <v>1091</v>
      </c>
      <c r="C700" s="40" t="s">
        <v>2894</v>
      </c>
      <c r="D700" s="39" t="s">
        <v>2877</v>
      </c>
      <c r="E700" s="38" t="s">
        <v>2876</v>
      </c>
      <c r="F700" s="38">
        <v>1</v>
      </c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  <c r="DF700" s="38"/>
      <c r="DG700" s="38"/>
      <c r="DH700" s="38"/>
      <c r="DI700" s="38"/>
      <c r="DJ700" s="38"/>
      <c r="DK700" s="38"/>
      <c r="DL700" s="38"/>
      <c r="DM700" s="38"/>
      <c r="DN700" s="38"/>
      <c r="DO700" s="38"/>
      <c r="DP700" s="38"/>
      <c r="DQ700" s="38"/>
      <c r="DR700" s="38"/>
      <c r="DS700" s="38"/>
      <c r="DT700" s="38"/>
      <c r="DU700" s="38"/>
      <c r="DV700" s="38"/>
      <c r="DW700" s="38"/>
      <c r="DX700" s="38"/>
      <c r="DY700" s="38"/>
      <c r="DZ700" s="38"/>
      <c r="EA700" s="38"/>
      <c r="EB700" s="38"/>
      <c r="EC700" s="38"/>
      <c r="ED700" s="38"/>
      <c r="EE700" s="38"/>
      <c r="EF700" s="38"/>
      <c r="EG700" s="38"/>
      <c r="EH700" s="38"/>
      <c r="EI700" s="38"/>
      <c r="EJ700" s="38"/>
      <c r="EK700" s="38"/>
      <c r="EL700" s="38"/>
      <c r="EM700" s="38"/>
      <c r="EN700" s="38"/>
      <c r="EO700" s="38"/>
      <c r="EP700" s="38"/>
      <c r="EQ700" s="38"/>
      <c r="ER700" s="38"/>
      <c r="ES700" s="38"/>
      <c r="ET700" s="38"/>
      <c r="EU700" s="38"/>
      <c r="EV700" s="38"/>
      <c r="EW700" s="38"/>
      <c r="EX700" s="38"/>
      <c r="EY700" s="38"/>
      <c r="EZ700" s="38"/>
      <c r="FA700" s="38"/>
      <c r="FB700" s="38"/>
      <c r="FC700" s="38"/>
      <c r="FD700" s="38"/>
      <c r="FE700" s="38"/>
      <c r="FF700" s="38"/>
      <c r="FG700" s="38"/>
      <c r="FH700" s="38"/>
      <c r="FI700" s="38"/>
      <c r="FJ700" s="38"/>
      <c r="FK700" s="38"/>
      <c r="FL700" s="38"/>
      <c r="FM700" s="38"/>
      <c r="FN700" s="38"/>
      <c r="FO700" s="38"/>
      <c r="FP700" s="38"/>
      <c r="FQ700" s="38"/>
      <c r="FR700" s="38"/>
      <c r="FS700" s="38"/>
      <c r="FT700" s="38"/>
      <c r="FU700" s="38"/>
      <c r="FV700" s="38"/>
      <c r="FW700" s="38"/>
      <c r="FX700" s="38"/>
      <c r="FY700" s="38"/>
      <c r="FZ700" s="38"/>
      <c r="GA700" s="38"/>
      <c r="GB700" s="38"/>
      <c r="GC700" s="38"/>
      <c r="GD700" s="38"/>
      <c r="GE700" s="38"/>
      <c r="GF700" s="38"/>
      <c r="GG700" s="38"/>
      <c r="GH700" s="38"/>
      <c r="GI700" s="38"/>
      <c r="GJ700" s="38"/>
      <c r="GK700" s="38"/>
      <c r="GL700" s="38"/>
      <c r="GM700" s="38"/>
      <c r="GN700" s="38"/>
      <c r="GO700" s="38"/>
      <c r="GP700" s="38"/>
      <c r="GQ700" s="38"/>
      <c r="GR700" s="38"/>
      <c r="GS700" s="38"/>
      <c r="GT700" s="38"/>
      <c r="GU700" s="38"/>
      <c r="GV700" s="38"/>
      <c r="GW700" s="38"/>
      <c r="GX700" s="38"/>
      <c r="GY700" s="38"/>
      <c r="GZ700" s="38"/>
      <c r="HA700" s="38"/>
      <c r="HB700" s="38"/>
      <c r="HC700" s="38"/>
      <c r="HD700" s="38"/>
      <c r="HE700" s="38"/>
      <c r="HF700" s="38"/>
      <c r="HG700" s="38"/>
      <c r="HH700" s="38"/>
      <c r="HI700" s="38"/>
      <c r="HJ700" s="38"/>
      <c r="HK700" s="38"/>
      <c r="HL700" s="38"/>
      <c r="HM700" s="38"/>
      <c r="HN700" s="38"/>
      <c r="HO700" s="38"/>
      <c r="HP700" s="38"/>
      <c r="HQ700" s="38"/>
      <c r="HR700" s="38"/>
      <c r="HS700" s="38"/>
      <c r="HT700" s="38"/>
      <c r="HU700" s="38"/>
      <c r="HV700" s="38"/>
      <c r="HW700" s="38"/>
      <c r="HX700" s="38"/>
      <c r="HY700" s="38"/>
      <c r="HZ700" s="38"/>
      <c r="IA700" s="38"/>
      <c r="IB700" s="38"/>
      <c r="IC700" s="38"/>
      <c r="ID700" s="38"/>
      <c r="IE700" s="38"/>
      <c r="IF700" s="38"/>
      <c r="IG700" s="38"/>
      <c r="IH700" s="38"/>
      <c r="II700" s="38"/>
      <c r="IJ700" s="38"/>
      <c r="IK700" s="38"/>
      <c r="IL700" s="38"/>
      <c r="IM700" s="38"/>
      <c r="IN700" s="38"/>
      <c r="IO700" s="38"/>
      <c r="IP700" s="38"/>
      <c r="IQ700" s="38"/>
      <c r="IR700" s="38"/>
      <c r="IS700" s="38"/>
      <c r="IT700" s="38"/>
      <c r="IU700" s="38"/>
      <c r="IV700" s="38"/>
    </row>
    <row r="701" spans="1:256" s="37" customFormat="1" ht="13.5">
      <c r="A701" s="39" t="s">
        <v>2893</v>
      </c>
      <c r="B701" s="40" t="s">
        <v>1055</v>
      </c>
      <c r="C701" s="40" t="s">
        <v>2892</v>
      </c>
      <c r="D701" s="39" t="s">
        <v>2877</v>
      </c>
      <c r="E701" s="38" t="s">
        <v>2876</v>
      </c>
      <c r="F701" s="38">
        <v>1</v>
      </c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  <c r="BY701" s="45"/>
      <c r="BZ701" s="45"/>
      <c r="CA701" s="45"/>
      <c r="CB701" s="45"/>
      <c r="CC701" s="45"/>
      <c r="CD701" s="45"/>
      <c r="CE701" s="45"/>
      <c r="CF701" s="45"/>
      <c r="CG701" s="45"/>
      <c r="CH701" s="45"/>
      <c r="CI701" s="45"/>
      <c r="CJ701" s="45"/>
      <c r="CK701" s="45"/>
      <c r="CL701" s="45"/>
      <c r="CM701" s="45"/>
      <c r="CN701" s="45"/>
      <c r="CO701" s="45"/>
      <c r="CP701" s="45"/>
      <c r="CQ701" s="45"/>
      <c r="CR701" s="45"/>
      <c r="CS701" s="45"/>
      <c r="CT701" s="45"/>
      <c r="CU701" s="45"/>
      <c r="CV701" s="45"/>
      <c r="CW701" s="45"/>
      <c r="CX701" s="45"/>
      <c r="CY701" s="45"/>
      <c r="CZ701" s="45"/>
      <c r="DA701" s="45"/>
      <c r="DB701" s="45"/>
      <c r="DC701" s="45"/>
      <c r="DD701" s="45"/>
      <c r="DE701" s="45"/>
      <c r="DF701" s="45"/>
      <c r="DG701" s="45"/>
      <c r="DH701" s="45"/>
      <c r="DI701" s="45"/>
      <c r="DJ701" s="45"/>
      <c r="DK701" s="45"/>
      <c r="DL701" s="45"/>
      <c r="DM701" s="45"/>
      <c r="DN701" s="45"/>
      <c r="DO701" s="45"/>
      <c r="DP701" s="45"/>
      <c r="DQ701" s="45"/>
      <c r="DR701" s="45"/>
      <c r="DS701" s="45"/>
      <c r="DT701" s="45"/>
      <c r="DU701" s="45"/>
      <c r="DV701" s="45"/>
      <c r="DW701" s="45"/>
      <c r="DX701" s="45"/>
      <c r="DY701" s="45"/>
      <c r="DZ701" s="45"/>
      <c r="EA701" s="45"/>
      <c r="EB701" s="45"/>
      <c r="EC701" s="45"/>
      <c r="ED701" s="45"/>
      <c r="EE701" s="45"/>
      <c r="EF701" s="45"/>
      <c r="EG701" s="45"/>
      <c r="EH701" s="45"/>
      <c r="EI701" s="45"/>
      <c r="EJ701" s="45"/>
      <c r="EK701" s="45"/>
      <c r="EL701" s="45"/>
      <c r="EM701" s="45"/>
      <c r="EN701" s="45"/>
      <c r="EO701" s="45"/>
      <c r="EP701" s="45"/>
      <c r="EQ701" s="45"/>
      <c r="ER701" s="45"/>
      <c r="ES701" s="45"/>
      <c r="ET701" s="45"/>
      <c r="EU701" s="45"/>
      <c r="EV701" s="45"/>
      <c r="EW701" s="45"/>
      <c r="EX701" s="45"/>
      <c r="EY701" s="45"/>
      <c r="EZ701" s="45"/>
      <c r="FA701" s="45"/>
      <c r="FB701" s="45"/>
      <c r="FC701" s="45"/>
      <c r="FD701" s="45"/>
      <c r="FE701" s="45"/>
      <c r="FF701" s="45"/>
      <c r="FG701" s="45"/>
      <c r="FH701" s="45"/>
      <c r="FI701" s="45"/>
      <c r="FJ701" s="45"/>
      <c r="FK701" s="45"/>
      <c r="FL701" s="45"/>
      <c r="FM701" s="45"/>
      <c r="FN701" s="45"/>
      <c r="FO701" s="45"/>
      <c r="FP701" s="45"/>
      <c r="FQ701" s="45"/>
      <c r="FR701" s="45"/>
      <c r="FS701" s="45"/>
      <c r="FT701" s="45"/>
      <c r="FU701" s="45"/>
      <c r="FV701" s="45"/>
      <c r="FW701" s="45"/>
      <c r="FX701" s="45"/>
      <c r="FY701" s="45"/>
      <c r="FZ701" s="45"/>
      <c r="GA701" s="45"/>
      <c r="GB701" s="45"/>
      <c r="GC701" s="45"/>
      <c r="GD701" s="45"/>
      <c r="GE701" s="45"/>
      <c r="GF701" s="45"/>
      <c r="GG701" s="45"/>
      <c r="GH701" s="45"/>
      <c r="GI701" s="45"/>
      <c r="GJ701" s="45"/>
      <c r="GK701" s="45"/>
      <c r="GL701" s="45"/>
      <c r="GM701" s="45"/>
      <c r="GN701" s="45"/>
      <c r="GO701" s="45"/>
      <c r="GP701" s="45"/>
      <c r="GQ701" s="45"/>
      <c r="GR701" s="45"/>
      <c r="GS701" s="45"/>
      <c r="GT701" s="45"/>
      <c r="GU701" s="45"/>
      <c r="GV701" s="45"/>
      <c r="GW701" s="45"/>
      <c r="GX701" s="45"/>
      <c r="GY701" s="45"/>
      <c r="GZ701" s="45"/>
      <c r="HA701" s="45"/>
      <c r="HB701" s="45"/>
      <c r="HC701" s="45"/>
      <c r="HD701" s="45"/>
      <c r="HE701" s="45"/>
      <c r="HF701" s="45"/>
      <c r="HG701" s="45"/>
      <c r="HH701" s="45"/>
      <c r="HI701" s="45"/>
      <c r="HJ701" s="45"/>
      <c r="HK701" s="45"/>
      <c r="HL701" s="45"/>
      <c r="HM701" s="45"/>
      <c r="HN701" s="45"/>
      <c r="HO701" s="45"/>
      <c r="HP701" s="45"/>
      <c r="HQ701" s="45"/>
      <c r="HR701" s="45"/>
      <c r="HS701" s="45"/>
      <c r="HT701" s="45"/>
      <c r="HU701" s="45"/>
      <c r="HV701" s="45"/>
      <c r="HW701" s="45"/>
      <c r="HX701" s="45"/>
      <c r="HY701" s="45"/>
      <c r="HZ701" s="45"/>
      <c r="IA701" s="45"/>
      <c r="IB701" s="45"/>
      <c r="IC701" s="45"/>
      <c r="ID701" s="45"/>
      <c r="IE701" s="45"/>
      <c r="IF701" s="45"/>
      <c r="IG701" s="45"/>
      <c r="IH701" s="45"/>
      <c r="II701" s="45"/>
      <c r="IJ701" s="45"/>
      <c r="IK701" s="45"/>
      <c r="IL701" s="45"/>
      <c r="IM701" s="45"/>
      <c r="IN701" s="45"/>
      <c r="IO701" s="45"/>
      <c r="IP701" s="45"/>
      <c r="IQ701" s="45"/>
      <c r="IR701" s="45"/>
      <c r="IS701" s="45"/>
      <c r="IT701" s="45"/>
      <c r="IU701" s="45"/>
      <c r="IV701" s="45"/>
    </row>
    <row r="702" spans="1:256" s="37" customFormat="1" ht="13.5">
      <c r="A702" s="39" t="s">
        <v>2891</v>
      </c>
      <c r="B702" s="40" t="s">
        <v>1094</v>
      </c>
      <c r="C702" s="40" t="s">
        <v>2890</v>
      </c>
      <c r="D702" s="39" t="s">
        <v>2877</v>
      </c>
      <c r="E702" s="38" t="s">
        <v>2876</v>
      </c>
      <c r="F702" s="38">
        <v>1</v>
      </c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  <c r="BY702" s="45"/>
      <c r="BZ702" s="45"/>
      <c r="CA702" s="45"/>
      <c r="CB702" s="45"/>
      <c r="CC702" s="45"/>
      <c r="CD702" s="45"/>
      <c r="CE702" s="45"/>
      <c r="CF702" s="45"/>
      <c r="CG702" s="45"/>
      <c r="CH702" s="45"/>
      <c r="CI702" s="45"/>
      <c r="CJ702" s="45"/>
      <c r="CK702" s="45"/>
      <c r="CL702" s="45"/>
      <c r="CM702" s="45"/>
      <c r="CN702" s="45"/>
      <c r="CO702" s="45"/>
      <c r="CP702" s="45"/>
      <c r="CQ702" s="45"/>
      <c r="CR702" s="45"/>
      <c r="CS702" s="45"/>
      <c r="CT702" s="45"/>
      <c r="CU702" s="45"/>
      <c r="CV702" s="45"/>
      <c r="CW702" s="45"/>
      <c r="CX702" s="45"/>
      <c r="CY702" s="45"/>
      <c r="CZ702" s="45"/>
      <c r="DA702" s="45"/>
      <c r="DB702" s="45"/>
      <c r="DC702" s="45"/>
      <c r="DD702" s="45"/>
      <c r="DE702" s="45"/>
      <c r="DF702" s="45"/>
      <c r="DG702" s="45"/>
      <c r="DH702" s="45"/>
      <c r="DI702" s="45"/>
      <c r="DJ702" s="45"/>
      <c r="DK702" s="45"/>
      <c r="DL702" s="45"/>
      <c r="DM702" s="45"/>
      <c r="DN702" s="45"/>
      <c r="DO702" s="45"/>
      <c r="DP702" s="45"/>
      <c r="DQ702" s="45"/>
      <c r="DR702" s="45"/>
      <c r="DS702" s="45"/>
      <c r="DT702" s="45"/>
      <c r="DU702" s="45"/>
      <c r="DV702" s="45"/>
      <c r="DW702" s="45"/>
      <c r="DX702" s="45"/>
      <c r="DY702" s="45"/>
      <c r="DZ702" s="45"/>
      <c r="EA702" s="45"/>
      <c r="EB702" s="45"/>
      <c r="EC702" s="45"/>
      <c r="ED702" s="45"/>
      <c r="EE702" s="45"/>
      <c r="EF702" s="45"/>
      <c r="EG702" s="45"/>
      <c r="EH702" s="45"/>
      <c r="EI702" s="45"/>
      <c r="EJ702" s="45"/>
      <c r="EK702" s="45"/>
      <c r="EL702" s="45"/>
      <c r="EM702" s="45"/>
      <c r="EN702" s="45"/>
      <c r="EO702" s="45"/>
      <c r="EP702" s="45"/>
      <c r="EQ702" s="45"/>
      <c r="ER702" s="45"/>
      <c r="ES702" s="45"/>
      <c r="ET702" s="45"/>
      <c r="EU702" s="45"/>
      <c r="EV702" s="45"/>
      <c r="EW702" s="45"/>
      <c r="EX702" s="45"/>
      <c r="EY702" s="45"/>
      <c r="EZ702" s="45"/>
      <c r="FA702" s="45"/>
      <c r="FB702" s="45"/>
      <c r="FC702" s="45"/>
      <c r="FD702" s="45"/>
      <c r="FE702" s="45"/>
      <c r="FF702" s="45"/>
      <c r="FG702" s="45"/>
      <c r="FH702" s="45"/>
      <c r="FI702" s="45"/>
      <c r="FJ702" s="45"/>
      <c r="FK702" s="45"/>
      <c r="FL702" s="45"/>
      <c r="FM702" s="45"/>
      <c r="FN702" s="45"/>
      <c r="FO702" s="45"/>
      <c r="FP702" s="45"/>
      <c r="FQ702" s="45"/>
      <c r="FR702" s="45"/>
      <c r="FS702" s="45"/>
      <c r="FT702" s="45"/>
      <c r="FU702" s="45"/>
      <c r="FV702" s="45"/>
      <c r="FW702" s="45"/>
      <c r="FX702" s="45"/>
      <c r="FY702" s="45"/>
      <c r="FZ702" s="45"/>
      <c r="GA702" s="45"/>
      <c r="GB702" s="45"/>
      <c r="GC702" s="45"/>
      <c r="GD702" s="45"/>
      <c r="GE702" s="45"/>
      <c r="GF702" s="45"/>
      <c r="GG702" s="45"/>
      <c r="GH702" s="45"/>
      <c r="GI702" s="45"/>
      <c r="GJ702" s="45"/>
      <c r="GK702" s="45"/>
      <c r="GL702" s="45"/>
      <c r="GM702" s="45"/>
      <c r="GN702" s="45"/>
      <c r="GO702" s="45"/>
      <c r="GP702" s="45"/>
      <c r="GQ702" s="45"/>
      <c r="GR702" s="45"/>
      <c r="GS702" s="45"/>
      <c r="GT702" s="45"/>
      <c r="GU702" s="45"/>
      <c r="GV702" s="45"/>
      <c r="GW702" s="45"/>
      <c r="GX702" s="45"/>
      <c r="GY702" s="45"/>
      <c r="GZ702" s="45"/>
      <c r="HA702" s="45"/>
      <c r="HB702" s="45"/>
      <c r="HC702" s="45"/>
      <c r="HD702" s="45"/>
      <c r="HE702" s="45"/>
      <c r="HF702" s="45"/>
      <c r="HG702" s="45"/>
      <c r="HH702" s="45"/>
      <c r="HI702" s="45"/>
      <c r="HJ702" s="45"/>
      <c r="HK702" s="45"/>
      <c r="HL702" s="45"/>
      <c r="HM702" s="45"/>
      <c r="HN702" s="45"/>
      <c r="HO702" s="45"/>
      <c r="HP702" s="45"/>
      <c r="HQ702" s="45"/>
      <c r="HR702" s="45"/>
      <c r="HS702" s="45"/>
      <c r="HT702" s="45"/>
      <c r="HU702" s="45"/>
      <c r="HV702" s="45"/>
      <c r="HW702" s="45"/>
      <c r="HX702" s="45"/>
      <c r="HY702" s="45"/>
      <c r="HZ702" s="45"/>
      <c r="IA702" s="45"/>
      <c r="IB702" s="45"/>
      <c r="IC702" s="45"/>
      <c r="ID702" s="45"/>
      <c r="IE702" s="45"/>
      <c r="IF702" s="45"/>
      <c r="IG702" s="45"/>
      <c r="IH702" s="45"/>
      <c r="II702" s="45"/>
      <c r="IJ702" s="45"/>
      <c r="IK702" s="45"/>
      <c r="IL702" s="45"/>
      <c r="IM702" s="45"/>
      <c r="IN702" s="45"/>
      <c r="IO702" s="45"/>
      <c r="IP702" s="45"/>
      <c r="IQ702" s="45"/>
      <c r="IR702" s="45"/>
      <c r="IS702" s="45"/>
      <c r="IT702" s="45"/>
      <c r="IU702" s="45"/>
      <c r="IV702" s="45"/>
    </row>
    <row r="703" spans="1:256" s="37" customFormat="1" ht="13.5">
      <c r="A703" s="39" t="s">
        <v>2889</v>
      </c>
      <c r="B703" s="40" t="s">
        <v>1058</v>
      </c>
      <c r="C703" s="40" t="s">
        <v>2888</v>
      </c>
      <c r="D703" s="39" t="s">
        <v>2877</v>
      </c>
      <c r="E703" s="38" t="s">
        <v>2876</v>
      </c>
      <c r="F703" s="38">
        <v>1</v>
      </c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  <c r="BY703" s="45"/>
      <c r="BZ703" s="45"/>
      <c r="CA703" s="45"/>
      <c r="CB703" s="45"/>
      <c r="CC703" s="45"/>
      <c r="CD703" s="45"/>
      <c r="CE703" s="45"/>
      <c r="CF703" s="45"/>
      <c r="CG703" s="45"/>
      <c r="CH703" s="45"/>
      <c r="CI703" s="45"/>
      <c r="CJ703" s="45"/>
      <c r="CK703" s="45"/>
      <c r="CL703" s="45"/>
      <c r="CM703" s="45"/>
      <c r="CN703" s="45"/>
      <c r="CO703" s="45"/>
      <c r="CP703" s="45"/>
      <c r="CQ703" s="45"/>
      <c r="CR703" s="45"/>
      <c r="CS703" s="45"/>
      <c r="CT703" s="45"/>
      <c r="CU703" s="45"/>
      <c r="CV703" s="45"/>
      <c r="CW703" s="45"/>
      <c r="CX703" s="45"/>
      <c r="CY703" s="45"/>
      <c r="CZ703" s="45"/>
      <c r="DA703" s="45"/>
      <c r="DB703" s="45"/>
      <c r="DC703" s="45"/>
      <c r="DD703" s="45"/>
      <c r="DE703" s="45"/>
      <c r="DF703" s="45"/>
      <c r="DG703" s="45"/>
      <c r="DH703" s="45"/>
      <c r="DI703" s="45"/>
      <c r="DJ703" s="45"/>
      <c r="DK703" s="45"/>
      <c r="DL703" s="45"/>
      <c r="DM703" s="45"/>
      <c r="DN703" s="45"/>
      <c r="DO703" s="45"/>
      <c r="DP703" s="45"/>
      <c r="DQ703" s="45"/>
      <c r="DR703" s="45"/>
      <c r="DS703" s="45"/>
      <c r="DT703" s="45"/>
      <c r="DU703" s="45"/>
      <c r="DV703" s="45"/>
      <c r="DW703" s="45"/>
      <c r="DX703" s="45"/>
      <c r="DY703" s="45"/>
      <c r="DZ703" s="45"/>
      <c r="EA703" s="45"/>
      <c r="EB703" s="45"/>
      <c r="EC703" s="45"/>
      <c r="ED703" s="45"/>
      <c r="EE703" s="45"/>
      <c r="EF703" s="45"/>
      <c r="EG703" s="45"/>
      <c r="EH703" s="45"/>
      <c r="EI703" s="45"/>
      <c r="EJ703" s="45"/>
      <c r="EK703" s="45"/>
      <c r="EL703" s="45"/>
      <c r="EM703" s="45"/>
      <c r="EN703" s="45"/>
      <c r="EO703" s="45"/>
      <c r="EP703" s="45"/>
      <c r="EQ703" s="45"/>
      <c r="ER703" s="45"/>
      <c r="ES703" s="45"/>
      <c r="ET703" s="45"/>
      <c r="EU703" s="45"/>
      <c r="EV703" s="45"/>
      <c r="EW703" s="45"/>
      <c r="EX703" s="45"/>
      <c r="EY703" s="45"/>
      <c r="EZ703" s="45"/>
      <c r="FA703" s="45"/>
      <c r="FB703" s="45"/>
      <c r="FC703" s="45"/>
      <c r="FD703" s="45"/>
      <c r="FE703" s="45"/>
      <c r="FF703" s="45"/>
      <c r="FG703" s="45"/>
      <c r="FH703" s="45"/>
      <c r="FI703" s="45"/>
      <c r="FJ703" s="45"/>
      <c r="FK703" s="45"/>
      <c r="FL703" s="45"/>
      <c r="FM703" s="45"/>
      <c r="FN703" s="45"/>
      <c r="FO703" s="45"/>
      <c r="FP703" s="45"/>
      <c r="FQ703" s="45"/>
      <c r="FR703" s="45"/>
      <c r="FS703" s="45"/>
      <c r="FT703" s="45"/>
      <c r="FU703" s="45"/>
      <c r="FV703" s="45"/>
      <c r="FW703" s="45"/>
      <c r="FX703" s="45"/>
      <c r="FY703" s="45"/>
      <c r="FZ703" s="45"/>
      <c r="GA703" s="45"/>
      <c r="GB703" s="45"/>
      <c r="GC703" s="45"/>
      <c r="GD703" s="45"/>
      <c r="GE703" s="45"/>
      <c r="GF703" s="45"/>
      <c r="GG703" s="45"/>
      <c r="GH703" s="45"/>
      <c r="GI703" s="45"/>
      <c r="GJ703" s="45"/>
      <c r="GK703" s="45"/>
      <c r="GL703" s="45"/>
      <c r="GM703" s="45"/>
      <c r="GN703" s="45"/>
      <c r="GO703" s="45"/>
      <c r="GP703" s="45"/>
      <c r="GQ703" s="45"/>
      <c r="GR703" s="45"/>
      <c r="GS703" s="45"/>
      <c r="GT703" s="45"/>
      <c r="GU703" s="45"/>
      <c r="GV703" s="45"/>
      <c r="GW703" s="45"/>
      <c r="GX703" s="45"/>
      <c r="GY703" s="45"/>
      <c r="GZ703" s="45"/>
      <c r="HA703" s="45"/>
      <c r="HB703" s="45"/>
      <c r="HC703" s="45"/>
      <c r="HD703" s="45"/>
      <c r="HE703" s="45"/>
      <c r="HF703" s="45"/>
      <c r="HG703" s="45"/>
      <c r="HH703" s="45"/>
      <c r="HI703" s="45"/>
      <c r="HJ703" s="45"/>
      <c r="HK703" s="45"/>
      <c r="HL703" s="45"/>
      <c r="HM703" s="45"/>
      <c r="HN703" s="45"/>
      <c r="HO703" s="45"/>
      <c r="HP703" s="45"/>
      <c r="HQ703" s="45"/>
      <c r="HR703" s="45"/>
      <c r="HS703" s="45"/>
      <c r="HT703" s="45"/>
      <c r="HU703" s="45"/>
      <c r="HV703" s="45"/>
      <c r="HW703" s="45"/>
      <c r="HX703" s="45"/>
      <c r="HY703" s="45"/>
      <c r="HZ703" s="45"/>
      <c r="IA703" s="45"/>
      <c r="IB703" s="45"/>
      <c r="IC703" s="45"/>
      <c r="ID703" s="45"/>
      <c r="IE703" s="45"/>
      <c r="IF703" s="45"/>
      <c r="IG703" s="45"/>
      <c r="IH703" s="45"/>
      <c r="II703" s="45"/>
      <c r="IJ703" s="45"/>
      <c r="IK703" s="45"/>
      <c r="IL703" s="45"/>
      <c r="IM703" s="45"/>
      <c r="IN703" s="45"/>
      <c r="IO703" s="45"/>
      <c r="IP703" s="45"/>
      <c r="IQ703" s="45"/>
      <c r="IR703" s="45"/>
      <c r="IS703" s="45"/>
      <c r="IT703" s="45"/>
      <c r="IU703" s="45"/>
      <c r="IV703" s="45"/>
    </row>
    <row r="704" spans="1:256" s="37" customFormat="1" ht="13.5">
      <c r="A704" s="39" t="s">
        <v>2887</v>
      </c>
      <c r="B704" s="40" t="s">
        <v>1097</v>
      </c>
      <c r="C704" s="40" t="s">
        <v>2886</v>
      </c>
      <c r="D704" s="39" t="s">
        <v>2877</v>
      </c>
      <c r="E704" s="38" t="s">
        <v>2876</v>
      </c>
      <c r="F704" s="38">
        <v>1</v>
      </c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5"/>
      <c r="BS704" s="45"/>
      <c r="BT704" s="45"/>
      <c r="BU704" s="45"/>
      <c r="BV704" s="45"/>
      <c r="BW704" s="45"/>
      <c r="BX704" s="45"/>
      <c r="BY704" s="45"/>
      <c r="BZ704" s="45"/>
      <c r="CA704" s="45"/>
      <c r="CB704" s="45"/>
      <c r="CC704" s="45"/>
      <c r="CD704" s="45"/>
      <c r="CE704" s="45"/>
      <c r="CF704" s="45"/>
      <c r="CG704" s="45"/>
      <c r="CH704" s="45"/>
      <c r="CI704" s="45"/>
      <c r="CJ704" s="45"/>
      <c r="CK704" s="45"/>
      <c r="CL704" s="45"/>
      <c r="CM704" s="45"/>
      <c r="CN704" s="45"/>
      <c r="CO704" s="45"/>
      <c r="CP704" s="45"/>
      <c r="CQ704" s="45"/>
      <c r="CR704" s="45"/>
      <c r="CS704" s="45"/>
      <c r="CT704" s="45"/>
      <c r="CU704" s="45"/>
      <c r="CV704" s="45"/>
      <c r="CW704" s="45"/>
      <c r="CX704" s="45"/>
      <c r="CY704" s="45"/>
      <c r="CZ704" s="45"/>
      <c r="DA704" s="45"/>
      <c r="DB704" s="45"/>
      <c r="DC704" s="45"/>
      <c r="DD704" s="45"/>
      <c r="DE704" s="45"/>
      <c r="DF704" s="45"/>
      <c r="DG704" s="45"/>
      <c r="DH704" s="45"/>
      <c r="DI704" s="45"/>
      <c r="DJ704" s="45"/>
      <c r="DK704" s="45"/>
      <c r="DL704" s="45"/>
      <c r="DM704" s="45"/>
      <c r="DN704" s="45"/>
      <c r="DO704" s="45"/>
      <c r="DP704" s="45"/>
      <c r="DQ704" s="45"/>
      <c r="DR704" s="45"/>
      <c r="DS704" s="45"/>
      <c r="DT704" s="45"/>
      <c r="DU704" s="45"/>
      <c r="DV704" s="45"/>
      <c r="DW704" s="45"/>
      <c r="DX704" s="45"/>
      <c r="DY704" s="45"/>
      <c r="DZ704" s="45"/>
      <c r="EA704" s="45"/>
      <c r="EB704" s="45"/>
      <c r="EC704" s="45"/>
      <c r="ED704" s="45"/>
      <c r="EE704" s="45"/>
      <c r="EF704" s="45"/>
      <c r="EG704" s="45"/>
      <c r="EH704" s="45"/>
      <c r="EI704" s="45"/>
      <c r="EJ704" s="45"/>
      <c r="EK704" s="45"/>
      <c r="EL704" s="45"/>
      <c r="EM704" s="45"/>
      <c r="EN704" s="45"/>
      <c r="EO704" s="45"/>
      <c r="EP704" s="45"/>
      <c r="EQ704" s="45"/>
      <c r="ER704" s="45"/>
      <c r="ES704" s="45"/>
      <c r="ET704" s="45"/>
      <c r="EU704" s="45"/>
      <c r="EV704" s="45"/>
      <c r="EW704" s="45"/>
      <c r="EX704" s="45"/>
      <c r="EY704" s="45"/>
      <c r="EZ704" s="45"/>
      <c r="FA704" s="45"/>
      <c r="FB704" s="45"/>
      <c r="FC704" s="45"/>
      <c r="FD704" s="45"/>
      <c r="FE704" s="45"/>
      <c r="FF704" s="45"/>
      <c r="FG704" s="45"/>
      <c r="FH704" s="45"/>
      <c r="FI704" s="45"/>
      <c r="FJ704" s="45"/>
      <c r="FK704" s="45"/>
      <c r="FL704" s="45"/>
      <c r="FM704" s="45"/>
      <c r="FN704" s="45"/>
      <c r="FO704" s="45"/>
      <c r="FP704" s="45"/>
      <c r="FQ704" s="45"/>
      <c r="FR704" s="45"/>
      <c r="FS704" s="45"/>
      <c r="FT704" s="45"/>
      <c r="FU704" s="45"/>
      <c r="FV704" s="45"/>
      <c r="FW704" s="45"/>
      <c r="FX704" s="45"/>
      <c r="FY704" s="45"/>
      <c r="FZ704" s="45"/>
      <c r="GA704" s="45"/>
      <c r="GB704" s="45"/>
      <c r="GC704" s="45"/>
      <c r="GD704" s="45"/>
      <c r="GE704" s="45"/>
      <c r="GF704" s="45"/>
      <c r="GG704" s="45"/>
      <c r="GH704" s="45"/>
      <c r="GI704" s="45"/>
      <c r="GJ704" s="45"/>
      <c r="GK704" s="45"/>
      <c r="GL704" s="45"/>
      <c r="GM704" s="45"/>
      <c r="GN704" s="45"/>
      <c r="GO704" s="45"/>
      <c r="GP704" s="45"/>
      <c r="GQ704" s="45"/>
      <c r="GR704" s="45"/>
      <c r="GS704" s="45"/>
      <c r="GT704" s="45"/>
      <c r="GU704" s="45"/>
      <c r="GV704" s="45"/>
      <c r="GW704" s="45"/>
      <c r="GX704" s="45"/>
      <c r="GY704" s="45"/>
      <c r="GZ704" s="45"/>
      <c r="HA704" s="45"/>
      <c r="HB704" s="45"/>
      <c r="HC704" s="45"/>
      <c r="HD704" s="45"/>
      <c r="HE704" s="45"/>
      <c r="HF704" s="45"/>
      <c r="HG704" s="45"/>
      <c r="HH704" s="45"/>
      <c r="HI704" s="45"/>
      <c r="HJ704" s="45"/>
      <c r="HK704" s="45"/>
      <c r="HL704" s="45"/>
      <c r="HM704" s="45"/>
      <c r="HN704" s="45"/>
      <c r="HO704" s="45"/>
      <c r="HP704" s="45"/>
      <c r="HQ704" s="45"/>
      <c r="HR704" s="45"/>
      <c r="HS704" s="45"/>
      <c r="HT704" s="45"/>
      <c r="HU704" s="45"/>
      <c r="HV704" s="45"/>
      <c r="HW704" s="45"/>
      <c r="HX704" s="45"/>
      <c r="HY704" s="45"/>
      <c r="HZ704" s="45"/>
      <c r="IA704" s="45"/>
      <c r="IB704" s="45"/>
      <c r="IC704" s="45"/>
      <c r="ID704" s="45"/>
      <c r="IE704" s="45"/>
      <c r="IF704" s="45"/>
      <c r="IG704" s="45"/>
      <c r="IH704" s="45"/>
      <c r="II704" s="45"/>
      <c r="IJ704" s="45"/>
      <c r="IK704" s="45"/>
      <c r="IL704" s="45"/>
      <c r="IM704" s="45"/>
      <c r="IN704" s="45"/>
      <c r="IO704" s="45"/>
      <c r="IP704" s="45"/>
      <c r="IQ704" s="45"/>
      <c r="IR704" s="45"/>
      <c r="IS704" s="45"/>
      <c r="IT704" s="45"/>
      <c r="IU704" s="45"/>
      <c r="IV704" s="45"/>
    </row>
    <row r="705" spans="1:256" s="37" customFormat="1" ht="13.5">
      <c r="A705" s="39" t="s">
        <v>2885</v>
      </c>
      <c r="B705" s="40" t="s">
        <v>1061</v>
      </c>
      <c r="C705" s="40" t="s">
        <v>2884</v>
      </c>
      <c r="D705" s="39" t="s">
        <v>2877</v>
      </c>
      <c r="E705" s="38" t="s">
        <v>2876</v>
      </c>
      <c r="F705" s="38">
        <v>1</v>
      </c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  <c r="BY705" s="45"/>
      <c r="BZ705" s="45"/>
      <c r="CA705" s="45"/>
      <c r="CB705" s="45"/>
      <c r="CC705" s="45"/>
      <c r="CD705" s="45"/>
      <c r="CE705" s="45"/>
      <c r="CF705" s="45"/>
      <c r="CG705" s="45"/>
      <c r="CH705" s="45"/>
      <c r="CI705" s="45"/>
      <c r="CJ705" s="45"/>
      <c r="CK705" s="45"/>
      <c r="CL705" s="45"/>
      <c r="CM705" s="45"/>
      <c r="CN705" s="45"/>
      <c r="CO705" s="45"/>
      <c r="CP705" s="45"/>
      <c r="CQ705" s="45"/>
      <c r="CR705" s="45"/>
      <c r="CS705" s="45"/>
      <c r="CT705" s="45"/>
      <c r="CU705" s="45"/>
      <c r="CV705" s="45"/>
      <c r="CW705" s="45"/>
      <c r="CX705" s="45"/>
      <c r="CY705" s="45"/>
      <c r="CZ705" s="45"/>
      <c r="DA705" s="45"/>
      <c r="DB705" s="45"/>
      <c r="DC705" s="45"/>
      <c r="DD705" s="45"/>
      <c r="DE705" s="45"/>
      <c r="DF705" s="45"/>
      <c r="DG705" s="45"/>
      <c r="DH705" s="45"/>
      <c r="DI705" s="45"/>
      <c r="DJ705" s="45"/>
      <c r="DK705" s="45"/>
      <c r="DL705" s="45"/>
      <c r="DM705" s="45"/>
      <c r="DN705" s="45"/>
      <c r="DO705" s="45"/>
      <c r="DP705" s="45"/>
      <c r="DQ705" s="45"/>
      <c r="DR705" s="45"/>
      <c r="DS705" s="45"/>
      <c r="DT705" s="45"/>
      <c r="DU705" s="45"/>
      <c r="DV705" s="45"/>
      <c r="DW705" s="45"/>
      <c r="DX705" s="45"/>
      <c r="DY705" s="45"/>
      <c r="DZ705" s="45"/>
      <c r="EA705" s="45"/>
      <c r="EB705" s="45"/>
      <c r="EC705" s="45"/>
      <c r="ED705" s="45"/>
      <c r="EE705" s="45"/>
      <c r="EF705" s="45"/>
      <c r="EG705" s="45"/>
      <c r="EH705" s="45"/>
      <c r="EI705" s="45"/>
      <c r="EJ705" s="45"/>
      <c r="EK705" s="45"/>
      <c r="EL705" s="45"/>
      <c r="EM705" s="45"/>
      <c r="EN705" s="45"/>
      <c r="EO705" s="45"/>
      <c r="EP705" s="45"/>
      <c r="EQ705" s="45"/>
      <c r="ER705" s="45"/>
      <c r="ES705" s="45"/>
      <c r="ET705" s="45"/>
      <c r="EU705" s="45"/>
      <c r="EV705" s="45"/>
      <c r="EW705" s="45"/>
      <c r="EX705" s="45"/>
      <c r="EY705" s="45"/>
      <c r="EZ705" s="45"/>
      <c r="FA705" s="45"/>
      <c r="FB705" s="45"/>
      <c r="FC705" s="45"/>
      <c r="FD705" s="45"/>
      <c r="FE705" s="45"/>
      <c r="FF705" s="45"/>
      <c r="FG705" s="45"/>
      <c r="FH705" s="45"/>
      <c r="FI705" s="45"/>
      <c r="FJ705" s="45"/>
      <c r="FK705" s="45"/>
      <c r="FL705" s="45"/>
      <c r="FM705" s="45"/>
      <c r="FN705" s="45"/>
      <c r="FO705" s="45"/>
      <c r="FP705" s="45"/>
      <c r="FQ705" s="45"/>
      <c r="FR705" s="45"/>
      <c r="FS705" s="45"/>
      <c r="FT705" s="45"/>
      <c r="FU705" s="45"/>
      <c r="FV705" s="45"/>
      <c r="FW705" s="45"/>
      <c r="FX705" s="45"/>
      <c r="FY705" s="45"/>
      <c r="FZ705" s="45"/>
      <c r="GA705" s="45"/>
      <c r="GB705" s="45"/>
      <c r="GC705" s="45"/>
      <c r="GD705" s="45"/>
      <c r="GE705" s="45"/>
      <c r="GF705" s="45"/>
      <c r="GG705" s="45"/>
      <c r="GH705" s="45"/>
      <c r="GI705" s="45"/>
      <c r="GJ705" s="45"/>
      <c r="GK705" s="45"/>
      <c r="GL705" s="45"/>
      <c r="GM705" s="45"/>
      <c r="GN705" s="45"/>
      <c r="GO705" s="45"/>
      <c r="GP705" s="45"/>
      <c r="GQ705" s="45"/>
      <c r="GR705" s="45"/>
      <c r="GS705" s="45"/>
      <c r="GT705" s="45"/>
      <c r="GU705" s="45"/>
      <c r="GV705" s="45"/>
      <c r="GW705" s="45"/>
      <c r="GX705" s="45"/>
      <c r="GY705" s="45"/>
      <c r="GZ705" s="45"/>
      <c r="HA705" s="45"/>
      <c r="HB705" s="45"/>
      <c r="HC705" s="45"/>
      <c r="HD705" s="45"/>
      <c r="HE705" s="45"/>
      <c r="HF705" s="45"/>
      <c r="HG705" s="45"/>
      <c r="HH705" s="45"/>
      <c r="HI705" s="45"/>
      <c r="HJ705" s="45"/>
      <c r="HK705" s="45"/>
      <c r="HL705" s="45"/>
      <c r="HM705" s="45"/>
      <c r="HN705" s="45"/>
      <c r="HO705" s="45"/>
      <c r="HP705" s="45"/>
      <c r="HQ705" s="45"/>
      <c r="HR705" s="45"/>
      <c r="HS705" s="45"/>
      <c r="HT705" s="45"/>
      <c r="HU705" s="45"/>
      <c r="HV705" s="45"/>
      <c r="HW705" s="45"/>
      <c r="HX705" s="45"/>
      <c r="HY705" s="45"/>
      <c r="HZ705" s="45"/>
      <c r="IA705" s="45"/>
      <c r="IB705" s="45"/>
      <c r="IC705" s="45"/>
      <c r="ID705" s="45"/>
      <c r="IE705" s="45"/>
      <c r="IF705" s="45"/>
      <c r="IG705" s="45"/>
      <c r="IH705" s="45"/>
      <c r="II705" s="45"/>
      <c r="IJ705" s="45"/>
      <c r="IK705" s="45"/>
      <c r="IL705" s="45"/>
      <c r="IM705" s="45"/>
      <c r="IN705" s="45"/>
      <c r="IO705" s="45"/>
      <c r="IP705" s="45"/>
      <c r="IQ705" s="45"/>
      <c r="IR705" s="45"/>
      <c r="IS705" s="45"/>
      <c r="IT705" s="45"/>
      <c r="IU705" s="45"/>
      <c r="IV705" s="45"/>
    </row>
    <row r="706" spans="1:256" s="37" customFormat="1" ht="13.5">
      <c r="A706" s="39" t="s">
        <v>2883</v>
      </c>
      <c r="B706" s="40" t="s">
        <v>1100</v>
      </c>
      <c r="C706" s="40" t="s">
        <v>2882</v>
      </c>
      <c r="D706" s="39" t="s">
        <v>2877</v>
      </c>
      <c r="E706" s="38" t="s">
        <v>2876</v>
      </c>
      <c r="F706" s="38">
        <v>1</v>
      </c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5"/>
      <c r="BS706" s="45"/>
      <c r="BT706" s="45"/>
      <c r="BU706" s="45"/>
      <c r="BV706" s="45"/>
      <c r="BW706" s="45"/>
      <c r="BX706" s="45"/>
      <c r="BY706" s="45"/>
      <c r="BZ706" s="45"/>
      <c r="CA706" s="45"/>
      <c r="CB706" s="45"/>
      <c r="CC706" s="45"/>
      <c r="CD706" s="45"/>
      <c r="CE706" s="45"/>
      <c r="CF706" s="45"/>
      <c r="CG706" s="45"/>
      <c r="CH706" s="45"/>
      <c r="CI706" s="45"/>
      <c r="CJ706" s="45"/>
      <c r="CK706" s="45"/>
      <c r="CL706" s="45"/>
      <c r="CM706" s="45"/>
      <c r="CN706" s="45"/>
      <c r="CO706" s="45"/>
      <c r="CP706" s="45"/>
      <c r="CQ706" s="45"/>
      <c r="CR706" s="45"/>
      <c r="CS706" s="45"/>
      <c r="CT706" s="45"/>
      <c r="CU706" s="45"/>
      <c r="CV706" s="45"/>
      <c r="CW706" s="45"/>
      <c r="CX706" s="45"/>
      <c r="CY706" s="45"/>
      <c r="CZ706" s="45"/>
      <c r="DA706" s="45"/>
      <c r="DB706" s="45"/>
      <c r="DC706" s="45"/>
      <c r="DD706" s="45"/>
      <c r="DE706" s="45"/>
      <c r="DF706" s="45"/>
      <c r="DG706" s="45"/>
      <c r="DH706" s="45"/>
      <c r="DI706" s="45"/>
      <c r="DJ706" s="45"/>
      <c r="DK706" s="45"/>
      <c r="DL706" s="45"/>
      <c r="DM706" s="45"/>
      <c r="DN706" s="45"/>
      <c r="DO706" s="45"/>
      <c r="DP706" s="45"/>
      <c r="DQ706" s="45"/>
      <c r="DR706" s="45"/>
      <c r="DS706" s="45"/>
      <c r="DT706" s="45"/>
      <c r="DU706" s="45"/>
      <c r="DV706" s="45"/>
      <c r="DW706" s="45"/>
      <c r="DX706" s="45"/>
      <c r="DY706" s="45"/>
      <c r="DZ706" s="45"/>
      <c r="EA706" s="45"/>
      <c r="EB706" s="45"/>
      <c r="EC706" s="45"/>
      <c r="ED706" s="45"/>
      <c r="EE706" s="45"/>
      <c r="EF706" s="45"/>
      <c r="EG706" s="45"/>
      <c r="EH706" s="45"/>
      <c r="EI706" s="45"/>
      <c r="EJ706" s="45"/>
      <c r="EK706" s="45"/>
      <c r="EL706" s="45"/>
      <c r="EM706" s="45"/>
      <c r="EN706" s="45"/>
      <c r="EO706" s="45"/>
      <c r="EP706" s="45"/>
      <c r="EQ706" s="45"/>
      <c r="ER706" s="45"/>
      <c r="ES706" s="45"/>
      <c r="ET706" s="45"/>
      <c r="EU706" s="45"/>
      <c r="EV706" s="45"/>
      <c r="EW706" s="45"/>
      <c r="EX706" s="45"/>
      <c r="EY706" s="45"/>
      <c r="EZ706" s="45"/>
      <c r="FA706" s="45"/>
      <c r="FB706" s="45"/>
      <c r="FC706" s="45"/>
      <c r="FD706" s="45"/>
      <c r="FE706" s="45"/>
      <c r="FF706" s="45"/>
      <c r="FG706" s="45"/>
      <c r="FH706" s="45"/>
      <c r="FI706" s="45"/>
      <c r="FJ706" s="45"/>
      <c r="FK706" s="45"/>
      <c r="FL706" s="45"/>
      <c r="FM706" s="45"/>
      <c r="FN706" s="45"/>
      <c r="FO706" s="45"/>
      <c r="FP706" s="45"/>
      <c r="FQ706" s="45"/>
      <c r="FR706" s="45"/>
      <c r="FS706" s="45"/>
      <c r="FT706" s="45"/>
      <c r="FU706" s="45"/>
      <c r="FV706" s="45"/>
      <c r="FW706" s="45"/>
      <c r="FX706" s="45"/>
      <c r="FY706" s="45"/>
      <c r="FZ706" s="45"/>
      <c r="GA706" s="45"/>
      <c r="GB706" s="45"/>
      <c r="GC706" s="45"/>
      <c r="GD706" s="45"/>
      <c r="GE706" s="45"/>
      <c r="GF706" s="45"/>
      <c r="GG706" s="45"/>
      <c r="GH706" s="45"/>
      <c r="GI706" s="45"/>
      <c r="GJ706" s="45"/>
      <c r="GK706" s="45"/>
      <c r="GL706" s="45"/>
      <c r="GM706" s="45"/>
      <c r="GN706" s="45"/>
      <c r="GO706" s="45"/>
      <c r="GP706" s="45"/>
      <c r="GQ706" s="45"/>
      <c r="GR706" s="45"/>
      <c r="GS706" s="45"/>
      <c r="GT706" s="45"/>
      <c r="GU706" s="45"/>
      <c r="GV706" s="45"/>
      <c r="GW706" s="45"/>
      <c r="GX706" s="45"/>
      <c r="GY706" s="45"/>
      <c r="GZ706" s="45"/>
      <c r="HA706" s="45"/>
      <c r="HB706" s="45"/>
      <c r="HC706" s="45"/>
      <c r="HD706" s="45"/>
      <c r="HE706" s="45"/>
      <c r="HF706" s="45"/>
      <c r="HG706" s="45"/>
      <c r="HH706" s="45"/>
      <c r="HI706" s="45"/>
      <c r="HJ706" s="45"/>
      <c r="HK706" s="45"/>
      <c r="HL706" s="45"/>
      <c r="HM706" s="45"/>
      <c r="HN706" s="45"/>
      <c r="HO706" s="45"/>
      <c r="HP706" s="45"/>
      <c r="HQ706" s="45"/>
      <c r="HR706" s="45"/>
      <c r="HS706" s="45"/>
      <c r="HT706" s="45"/>
      <c r="HU706" s="45"/>
      <c r="HV706" s="45"/>
      <c r="HW706" s="45"/>
      <c r="HX706" s="45"/>
      <c r="HY706" s="45"/>
      <c r="HZ706" s="45"/>
      <c r="IA706" s="45"/>
      <c r="IB706" s="45"/>
      <c r="IC706" s="45"/>
      <c r="ID706" s="45"/>
      <c r="IE706" s="45"/>
      <c r="IF706" s="45"/>
      <c r="IG706" s="45"/>
      <c r="IH706" s="45"/>
      <c r="II706" s="45"/>
      <c r="IJ706" s="45"/>
      <c r="IK706" s="45"/>
      <c r="IL706" s="45"/>
      <c r="IM706" s="45"/>
      <c r="IN706" s="45"/>
      <c r="IO706" s="45"/>
      <c r="IP706" s="45"/>
      <c r="IQ706" s="45"/>
      <c r="IR706" s="45"/>
      <c r="IS706" s="45"/>
      <c r="IT706" s="45"/>
      <c r="IU706" s="45"/>
      <c r="IV706" s="45"/>
    </row>
    <row r="707" spans="1:256" s="37" customFormat="1" ht="13.5">
      <c r="A707" s="39" t="s">
        <v>2881</v>
      </c>
      <c r="B707" s="40" t="s">
        <v>1064</v>
      </c>
      <c r="C707" s="40" t="s">
        <v>2880</v>
      </c>
      <c r="D707" s="39" t="s">
        <v>2877</v>
      </c>
      <c r="E707" s="38" t="s">
        <v>2876</v>
      </c>
      <c r="F707" s="38">
        <v>1</v>
      </c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5"/>
      <c r="BS707" s="45"/>
      <c r="BT707" s="45"/>
      <c r="BU707" s="45"/>
      <c r="BV707" s="45"/>
      <c r="BW707" s="45"/>
      <c r="BX707" s="45"/>
      <c r="BY707" s="45"/>
      <c r="BZ707" s="45"/>
      <c r="CA707" s="45"/>
      <c r="CB707" s="45"/>
      <c r="CC707" s="45"/>
      <c r="CD707" s="45"/>
      <c r="CE707" s="45"/>
      <c r="CF707" s="45"/>
      <c r="CG707" s="45"/>
      <c r="CH707" s="45"/>
      <c r="CI707" s="45"/>
      <c r="CJ707" s="45"/>
      <c r="CK707" s="45"/>
      <c r="CL707" s="45"/>
      <c r="CM707" s="45"/>
      <c r="CN707" s="45"/>
      <c r="CO707" s="45"/>
      <c r="CP707" s="45"/>
      <c r="CQ707" s="45"/>
      <c r="CR707" s="45"/>
      <c r="CS707" s="45"/>
      <c r="CT707" s="45"/>
      <c r="CU707" s="45"/>
      <c r="CV707" s="45"/>
      <c r="CW707" s="45"/>
      <c r="CX707" s="45"/>
      <c r="CY707" s="45"/>
      <c r="CZ707" s="45"/>
      <c r="DA707" s="45"/>
      <c r="DB707" s="45"/>
      <c r="DC707" s="45"/>
      <c r="DD707" s="45"/>
      <c r="DE707" s="45"/>
      <c r="DF707" s="45"/>
      <c r="DG707" s="45"/>
      <c r="DH707" s="45"/>
      <c r="DI707" s="45"/>
      <c r="DJ707" s="45"/>
      <c r="DK707" s="45"/>
      <c r="DL707" s="45"/>
      <c r="DM707" s="45"/>
      <c r="DN707" s="45"/>
      <c r="DO707" s="45"/>
      <c r="DP707" s="45"/>
      <c r="DQ707" s="45"/>
      <c r="DR707" s="45"/>
      <c r="DS707" s="45"/>
      <c r="DT707" s="45"/>
      <c r="DU707" s="45"/>
      <c r="DV707" s="45"/>
      <c r="DW707" s="45"/>
      <c r="DX707" s="45"/>
      <c r="DY707" s="45"/>
      <c r="DZ707" s="45"/>
      <c r="EA707" s="45"/>
      <c r="EB707" s="45"/>
      <c r="EC707" s="45"/>
      <c r="ED707" s="45"/>
      <c r="EE707" s="45"/>
      <c r="EF707" s="45"/>
      <c r="EG707" s="45"/>
      <c r="EH707" s="45"/>
      <c r="EI707" s="45"/>
      <c r="EJ707" s="45"/>
      <c r="EK707" s="45"/>
      <c r="EL707" s="45"/>
      <c r="EM707" s="45"/>
      <c r="EN707" s="45"/>
      <c r="EO707" s="45"/>
      <c r="EP707" s="45"/>
      <c r="EQ707" s="45"/>
      <c r="ER707" s="45"/>
      <c r="ES707" s="45"/>
      <c r="ET707" s="45"/>
      <c r="EU707" s="45"/>
      <c r="EV707" s="45"/>
      <c r="EW707" s="45"/>
      <c r="EX707" s="45"/>
      <c r="EY707" s="45"/>
      <c r="EZ707" s="45"/>
      <c r="FA707" s="45"/>
      <c r="FB707" s="45"/>
      <c r="FC707" s="45"/>
      <c r="FD707" s="45"/>
      <c r="FE707" s="45"/>
      <c r="FF707" s="45"/>
      <c r="FG707" s="45"/>
      <c r="FH707" s="45"/>
      <c r="FI707" s="45"/>
      <c r="FJ707" s="45"/>
      <c r="FK707" s="45"/>
      <c r="FL707" s="45"/>
      <c r="FM707" s="45"/>
      <c r="FN707" s="45"/>
      <c r="FO707" s="45"/>
      <c r="FP707" s="45"/>
      <c r="FQ707" s="45"/>
      <c r="FR707" s="45"/>
      <c r="FS707" s="45"/>
      <c r="FT707" s="45"/>
      <c r="FU707" s="45"/>
      <c r="FV707" s="45"/>
      <c r="FW707" s="45"/>
      <c r="FX707" s="45"/>
      <c r="FY707" s="45"/>
      <c r="FZ707" s="45"/>
      <c r="GA707" s="45"/>
      <c r="GB707" s="45"/>
      <c r="GC707" s="45"/>
      <c r="GD707" s="45"/>
      <c r="GE707" s="45"/>
      <c r="GF707" s="45"/>
      <c r="GG707" s="45"/>
      <c r="GH707" s="45"/>
      <c r="GI707" s="45"/>
      <c r="GJ707" s="45"/>
      <c r="GK707" s="45"/>
      <c r="GL707" s="45"/>
      <c r="GM707" s="45"/>
      <c r="GN707" s="45"/>
      <c r="GO707" s="45"/>
      <c r="GP707" s="45"/>
      <c r="GQ707" s="45"/>
      <c r="GR707" s="45"/>
      <c r="GS707" s="45"/>
      <c r="GT707" s="45"/>
      <c r="GU707" s="45"/>
      <c r="GV707" s="45"/>
      <c r="GW707" s="45"/>
      <c r="GX707" s="45"/>
      <c r="GY707" s="45"/>
      <c r="GZ707" s="45"/>
      <c r="HA707" s="45"/>
      <c r="HB707" s="45"/>
      <c r="HC707" s="45"/>
      <c r="HD707" s="45"/>
      <c r="HE707" s="45"/>
      <c r="HF707" s="45"/>
      <c r="HG707" s="45"/>
      <c r="HH707" s="45"/>
      <c r="HI707" s="45"/>
      <c r="HJ707" s="45"/>
      <c r="HK707" s="45"/>
      <c r="HL707" s="45"/>
      <c r="HM707" s="45"/>
      <c r="HN707" s="45"/>
      <c r="HO707" s="45"/>
      <c r="HP707" s="45"/>
      <c r="HQ707" s="45"/>
      <c r="HR707" s="45"/>
      <c r="HS707" s="45"/>
      <c r="HT707" s="45"/>
      <c r="HU707" s="45"/>
      <c r="HV707" s="45"/>
      <c r="HW707" s="45"/>
      <c r="HX707" s="45"/>
      <c r="HY707" s="45"/>
      <c r="HZ707" s="45"/>
      <c r="IA707" s="45"/>
      <c r="IB707" s="45"/>
      <c r="IC707" s="45"/>
      <c r="ID707" s="45"/>
      <c r="IE707" s="45"/>
      <c r="IF707" s="45"/>
      <c r="IG707" s="45"/>
      <c r="IH707" s="45"/>
      <c r="II707" s="45"/>
      <c r="IJ707" s="45"/>
      <c r="IK707" s="45"/>
      <c r="IL707" s="45"/>
      <c r="IM707" s="45"/>
      <c r="IN707" s="45"/>
      <c r="IO707" s="45"/>
      <c r="IP707" s="45"/>
      <c r="IQ707" s="45"/>
      <c r="IR707" s="45"/>
      <c r="IS707" s="45"/>
      <c r="IT707" s="45"/>
      <c r="IU707" s="45"/>
      <c r="IV707" s="45"/>
    </row>
    <row r="708" spans="1:256" s="37" customFormat="1" ht="13.5">
      <c r="A708" s="39" t="s">
        <v>2879</v>
      </c>
      <c r="B708" s="40" t="s">
        <v>1103</v>
      </c>
      <c r="C708" s="40" t="s">
        <v>2878</v>
      </c>
      <c r="D708" s="39" t="s">
        <v>2877</v>
      </c>
      <c r="E708" s="38" t="s">
        <v>2876</v>
      </c>
      <c r="F708" s="38">
        <v>1</v>
      </c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  <c r="BY708" s="45"/>
      <c r="BZ708" s="45"/>
      <c r="CA708" s="45"/>
      <c r="CB708" s="45"/>
      <c r="CC708" s="45"/>
      <c r="CD708" s="45"/>
      <c r="CE708" s="45"/>
      <c r="CF708" s="45"/>
      <c r="CG708" s="45"/>
      <c r="CH708" s="45"/>
      <c r="CI708" s="45"/>
      <c r="CJ708" s="45"/>
      <c r="CK708" s="45"/>
      <c r="CL708" s="45"/>
      <c r="CM708" s="45"/>
      <c r="CN708" s="45"/>
      <c r="CO708" s="45"/>
      <c r="CP708" s="45"/>
      <c r="CQ708" s="45"/>
      <c r="CR708" s="45"/>
      <c r="CS708" s="45"/>
      <c r="CT708" s="45"/>
      <c r="CU708" s="45"/>
      <c r="CV708" s="45"/>
      <c r="CW708" s="45"/>
      <c r="CX708" s="45"/>
      <c r="CY708" s="45"/>
      <c r="CZ708" s="45"/>
      <c r="DA708" s="45"/>
      <c r="DB708" s="45"/>
      <c r="DC708" s="45"/>
      <c r="DD708" s="45"/>
      <c r="DE708" s="45"/>
      <c r="DF708" s="45"/>
      <c r="DG708" s="45"/>
      <c r="DH708" s="45"/>
      <c r="DI708" s="45"/>
      <c r="DJ708" s="45"/>
      <c r="DK708" s="45"/>
      <c r="DL708" s="45"/>
      <c r="DM708" s="45"/>
      <c r="DN708" s="45"/>
      <c r="DO708" s="45"/>
      <c r="DP708" s="45"/>
      <c r="DQ708" s="45"/>
      <c r="DR708" s="45"/>
      <c r="DS708" s="45"/>
      <c r="DT708" s="45"/>
      <c r="DU708" s="45"/>
      <c r="DV708" s="45"/>
      <c r="DW708" s="45"/>
      <c r="DX708" s="45"/>
      <c r="DY708" s="45"/>
      <c r="DZ708" s="45"/>
      <c r="EA708" s="45"/>
      <c r="EB708" s="45"/>
      <c r="EC708" s="45"/>
      <c r="ED708" s="45"/>
      <c r="EE708" s="45"/>
      <c r="EF708" s="45"/>
      <c r="EG708" s="45"/>
      <c r="EH708" s="45"/>
      <c r="EI708" s="45"/>
      <c r="EJ708" s="45"/>
      <c r="EK708" s="45"/>
      <c r="EL708" s="45"/>
      <c r="EM708" s="45"/>
      <c r="EN708" s="45"/>
      <c r="EO708" s="45"/>
      <c r="EP708" s="45"/>
      <c r="EQ708" s="45"/>
      <c r="ER708" s="45"/>
      <c r="ES708" s="45"/>
      <c r="ET708" s="45"/>
      <c r="EU708" s="45"/>
      <c r="EV708" s="45"/>
      <c r="EW708" s="45"/>
      <c r="EX708" s="45"/>
      <c r="EY708" s="45"/>
      <c r="EZ708" s="45"/>
      <c r="FA708" s="45"/>
      <c r="FB708" s="45"/>
      <c r="FC708" s="45"/>
      <c r="FD708" s="45"/>
      <c r="FE708" s="45"/>
      <c r="FF708" s="45"/>
      <c r="FG708" s="45"/>
      <c r="FH708" s="45"/>
      <c r="FI708" s="45"/>
      <c r="FJ708" s="45"/>
      <c r="FK708" s="45"/>
      <c r="FL708" s="45"/>
      <c r="FM708" s="45"/>
      <c r="FN708" s="45"/>
      <c r="FO708" s="45"/>
      <c r="FP708" s="45"/>
      <c r="FQ708" s="45"/>
      <c r="FR708" s="45"/>
      <c r="FS708" s="45"/>
      <c r="FT708" s="45"/>
      <c r="FU708" s="45"/>
      <c r="FV708" s="45"/>
      <c r="FW708" s="45"/>
      <c r="FX708" s="45"/>
      <c r="FY708" s="45"/>
      <c r="FZ708" s="45"/>
      <c r="GA708" s="45"/>
      <c r="GB708" s="45"/>
      <c r="GC708" s="45"/>
      <c r="GD708" s="45"/>
      <c r="GE708" s="45"/>
      <c r="GF708" s="45"/>
      <c r="GG708" s="45"/>
      <c r="GH708" s="45"/>
      <c r="GI708" s="45"/>
      <c r="GJ708" s="45"/>
      <c r="GK708" s="45"/>
      <c r="GL708" s="45"/>
      <c r="GM708" s="45"/>
      <c r="GN708" s="45"/>
      <c r="GO708" s="45"/>
      <c r="GP708" s="45"/>
      <c r="GQ708" s="45"/>
      <c r="GR708" s="45"/>
      <c r="GS708" s="45"/>
      <c r="GT708" s="45"/>
      <c r="GU708" s="45"/>
      <c r="GV708" s="45"/>
      <c r="GW708" s="45"/>
      <c r="GX708" s="45"/>
      <c r="GY708" s="45"/>
      <c r="GZ708" s="45"/>
      <c r="HA708" s="45"/>
      <c r="HB708" s="45"/>
      <c r="HC708" s="45"/>
      <c r="HD708" s="45"/>
      <c r="HE708" s="45"/>
      <c r="HF708" s="45"/>
      <c r="HG708" s="45"/>
      <c r="HH708" s="45"/>
      <c r="HI708" s="45"/>
      <c r="HJ708" s="45"/>
      <c r="HK708" s="45"/>
      <c r="HL708" s="45"/>
      <c r="HM708" s="45"/>
      <c r="HN708" s="45"/>
      <c r="HO708" s="45"/>
      <c r="HP708" s="45"/>
      <c r="HQ708" s="45"/>
      <c r="HR708" s="45"/>
      <c r="HS708" s="45"/>
      <c r="HT708" s="45"/>
      <c r="HU708" s="45"/>
      <c r="HV708" s="45"/>
      <c r="HW708" s="45"/>
      <c r="HX708" s="45"/>
      <c r="HY708" s="45"/>
      <c r="HZ708" s="45"/>
      <c r="IA708" s="45"/>
      <c r="IB708" s="45"/>
      <c r="IC708" s="45"/>
      <c r="ID708" s="45"/>
      <c r="IE708" s="45"/>
      <c r="IF708" s="45"/>
      <c r="IG708" s="45"/>
      <c r="IH708" s="45"/>
      <c r="II708" s="45"/>
      <c r="IJ708" s="45"/>
      <c r="IK708" s="45"/>
      <c r="IL708" s="45"/>
      <c r="IM708" s="45"/>
      <c r="IN708" s="45"/>
      <c r="IO708" s="45"/>
      <c r="IP708" s="45"/>
      <c r="IQ708" s="45"/>
      <c r="IR708" s="45"/>
      <c r="IS708" s="45"/>
      <c r="IT708" s="45"/>
      <c r="IU708" s="45"/>
      <c r="IV708" s="45"/>
    </row>
    <row r="709" spans="1:256" s="37" customFormat="1" ht="13.5">
      <c r="A709" s="37" t="s">
        <v>2875</v>
      </c>
      <c r="B709" s="43" t="s">
        <v>2704</v>
      </c>
      <c r="C709" s="37" t="s">
        <v>2867</v>
      </c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5"/>
      <c r="BS709" s="45"/>
      <c r="BT709" s="45"/>
      <c r="BU709" s="45"/>
      <c r="BV709" s="45"/>
      <c r="BW709" s="45"/>
      <c r="BX709" s="45"/>
      <c r="BY709" s="45"/>
      <c r="BZ709" s="45"/>
      <c r="CA709" s="45"/>
      <c r="CB709" s="45"/>
      <c r="CC709" s="45"/>
      <c r="CD709" s="45"/>
      <c r="CE709" s="45"/>
      <c r="CF709" s="45"/>
      <c r="CG709" s="45"/>
      <c r="CH709" s="45"/>
      <c r="CI709" s="45"/>
      <c r="CJ709" s="45"/>
      <c r="CK709" s="45"/>
      <c r="CL709" s="45"/>
      <c r="CM709" s="45"/>
      <c r="CN709" s="45"/>
      <c r="CO709" s="45"/>
      <c r="CP709" s="45"/>
      <c r="CQ709" s="45"/>
      <c r="CR709" s="45"/>
      <c r="CS709" s="45"/>
      <c r="CT709" s="45"/>
      <c r="CU709" s="45"/>
      <c r="CV709" s="45"/>
      <c r="CW709" s="45"/>
      <c r="CX709" s="45"/>
      <c r="CY709" s="45"/>
      <c r="CZ709" s="45"/>
      <c r="DA709" s="45"/>
      <c r="DB709" s="45"/>
      <c r="DC709" s="45"/>
      <c r="DD709" s="45"/>
      <c r="DE709" s="45"/>
      <c r="DF709" s="45"/>
      <c r="DG709" s="45"/>
      <c r="DH709" s="45"/>
      <c r="DI709" s="45"/>
      <c r="DJ709" s="45"/>
      <c r="DK709" s="45"/>
      <c r="DL709" s="45"/>
      <c r="DM709" s="45"/>
      <c r="DN709" s="45"/>
      <c r="DO709" s="45"/>
      <c r="DP709" s="45"/>
      <c r="DQ709" s="45"/>
      <c r="DR709" s="45"/>
      <c r="DS709" s="45"/>
      <c r="DT709" s="45"/>
      <c r="DU709" s="45"/>
      <c r="DV709" s="45"/>
      <c r="DW709" s="45"/>
      <c r="DX709" s="45"/>
      <c r="DY709" s="45"/>
      <c r="DZ709" s="45"/>
      <c r="EA709" s="45"/>
      <c r="EB709" s="45"/>
      <c r="EC709" s="45"/>
      <c r="ED709" s="45"/>
      <c r="EE709" s="45"/>
      <c r="EF709" s="45"/>
      <c r="EG709" s="45"/>
      <c r="EH709" s="45"/>
      <c r="EI709" s="45"/>
      <c r="EJ709" s="45"/>
      <c r="EK709" s="45"/>
      <c r="EL709" s="45"/>
      <c r="EM709" s="45"/>
      <c r="EN709" s="45"/>
      <c r="EO709" s="45"/>
      <c r="EP709" s="45"/>
      <c r="EQ709" s="45"/>
      <c r="ER709" s="45"/>
      <c r="ES709" s="45"/>
      <c r="ET709" s="45"/>
      <c r="EU709" s="45"/>
      <c r="EV709" s="45"/>
      <c r="EW709" s="45"/>
      <c r="EX709" s="45"/>
      <c r="EY709" s="45"/>
      <c r="EZ709" s="45"/>
      <c r="FA709" s="45"/>
      <c r="FB709" s="45"/>
      <c r="FC709" s="45"/>
      <c r="FD709" s="45"/>
      <c r="FE709" s="45"/>
      <c r="FF709" s="45"/>
      <c r="FG709" s="45"/>
      <c r="FH709" s="45"/>
      <c r="FI709" s="45"/>
      <c r="FJ709" s="45"/>
      <c r="FK709" s="45"/>
      <c r="FL709" s="45"/>
      <c r="FM709" s="45"/>
      <c r="FN709" s="45"/>
      <c r="FO709" s="45"/>
      <c r="FP709" s="45"/>
      <c r="FQ709" s="45"/>
      <c r="FR709" s="45"/>
      <c r="FS709" s="45"/>
      <c r="FT709" s="45"/>
      <c r="FU709" s="45"/>
      <c r="FV709" s="45"/>
      <c r="FW709" s="45"/>
      <c r="FX709" s="45"/>
      <c r="FY709" s="45"/>
      <c r="FZ709" s="45"/>
      <c r="GA709" s="45"/>
      <c r="GB709" s="45"/>
      <c r="GC709" s="45"/>
      <c r="GD709" s="45"/>
      <c r="GE709" s="45"/>
      <c r="GF709" s="45"/>
      <c r="GG709" s="45"/>
      <c r="GH709" s="45"/>
      <c r="GI709" s="45"/>
      <c r="GJ709" s="45"/>
      <c r="GK709" s="45"/>
      <c r="GL709" s="45"/>
      <c r="GM709" s="45"/>
      <c r="GN709" s="45"/>
      <c r="GO709" s="45"/>
      <c r="GP709" s="45"/>
      <c r="GQ709" s="45"/>
      <c r="GR709" s="45"/>
      <c r="GS709" s="45"/>
      <c r="GT709" s="45"/>
      <c r="GU709" s="45"/>
      <c r="GV709" s="45"/>
      <c r="GW709" s="45"/>
      <c r="GX709" s="45"/>
      <c r="GY709" s="45"/>
      <c r="GZ709" s="45"/>
      <c r="HA709" s="45"/>
      <c r="HB709" s="45"/>
      <c r="HC709" s="45"/>
      <c r="HD709" s="45"/>
      <c r="HE709" s="45"/>
      <c r="HF709" s="45"/>
      <c r="HG709" s="45"/>
      <c r="HH709" s="45"/>
      <c r="HI709" s="45"/>
      <c r="HJ709" s="45"/>
      <c r="HK709" s="45"/>
      <c r="HL709" s="45"/>
      <c r="HM709" s="45"/>
      <c r="HN709" s="45"/>
      <c r="HO709" s="45"/>
      <c r="HP709" s="45"/>
      <c r="HQ709" s="45"/>
      <c r="HR709" s="45"/>
      <c r="HS709" s="45"/>
      <c r="HT709" s="45"/>
      <c r="HU709" s="45"/>
      <c r="HV709" s="45"/>
      <c r="HW709" s="45"/>
      <c r="HX709" s="45"/>
      <c r="HY709" s="45"/>
      <c r="HZ709" s="45"/>
      <c r="IA709" s="45"/>
      <c r="IB709" s="45"/>
      <c r="IC709" s="45"/>
      <c r="ID709" s="45"/>
      <c r="IE709" s="45"/>
      <c r="IF709" s="45"/>
      <c r="IG709" s="45"/>
      <c r="IH709" s="45"/>
      <c r="II709" s="45"/>
      <c r="IJ709" s="45"/>
      <c r="IK709" s="45"/>
      <c r="IL709" s="45"/>
      <c r="IM709" s="45"/>
      <c r="IN709" s="45"/>
      <c r="IO709" s="45"/>
      <c r="IP709" s="45"/>
      <c r="IQ709" s="45"/>
      <c r="IR709" s="45"/>
      <c r="IS709" s="45"/>
      <c r="IT709" s="45"/>
      <c r="IU709" s="45"/>
      <c r="IV709" s="45"/>
    </row>
    <row r="710" spans="1:256" s="37" customFormat="1" ht="13.5">
      <c r="A710" s="37" t="s">
        <v>2874</v>
      </c>
      <c r="B710" s="43" t="s">
        <v>2704</v>
      </c>
      <c r="C710" s="37" t="s">
        <v>2867</v>
      </c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5"/>
      <c r="BS710" s="45"/>
      <c r="BT710" s="45"/>
      <c r="BU710" s="45"/>
      <c r="BV710" s="45"/>
      <c r="BW710" s="45"/>
      <c r="BX710" s="45"/>
      <c r="BY710" s="45"/>
      <c r="BZ710" s="45"/>
      <c r="CA710" s="45"/>
      <c r="CB710" s="45"/>
      <c r="CC710" s="45"/>
      <c r="CD710" s="45"/>
      <c r="CE710" s="45"/>
      <c r="CF710" s="45"/>
      <c r="CG710" s="45"/>
      <c r="CH710" s="45"/>
      <c r="CI710" s="45"/>
      <c r="CJ710" s="45"/>
      <c r="CK710" s="45"/>
      <c r="CL710" s="45"/>
      <c r="CM710" s="45"/>
      <c r="CN710" s="45"/>
      <c r="CO710" s="45"/>
      <c r="CP710" s="45"/>
      <c r="CQ710" s="45"/>
      <c r="CR710" s="45"/>
      <c r="CS710" s="45"/>
      <c r="CT710" s="45"/>
      <c r="CU710" s="45"/>
      <c r="CV710" s="45"/>
      <c r="CW710" s="45"/>
      <c r="CX710" s="45"/>
      <c r="CY710" s="45"/>
      <c r="CZ710" s="45"/>
      <c r="DA710" s="45"/>
      <c r="DB710" s="45"/>
      <c r="DC710" s="45"/>
      <c r="DD710" s="45"/>
      <c r="DE710" s="45"/>
      <c r="DF710" s="45"/>
      <c r="DG710" s="45"/>
      <c r="DH710" s="45"/>
      <c r="DI710" s="45"/>
      <c r="DJ710" s="45"/>
      <c r="DK710" s="45"/>
      <c r="DL710" s="45"/>
      <c r="DM710" s="45"/>
      <c r="DN710" s="45"/>
      <c r="DO710" s="45"/>
      <c r="DP710" s="45"/>
      <c r="DQ710" s="45"/>
      <c r="DR710" s="45"/>
      <c r="DS710" s="45"/>
      <c r="DT710" s="45"/>
      <c r="DU710" s="45"/>
      <c r="DV710" s="45"/>
      <c r="DW710" s="45"/>
      <c r="DX710" s="45"/>
      <c r="DY710" s="45"/>
      <c r="DZ710" s="45"/>
      <c r="EA710" s="45"/>
      <c r="EB710" s="45"/>
      <c r="EC710" s="45"/>
      <c r="ED710" s="45"/>
      <c r="EE710" s="45"/>
      <c r="EF710" s="45"/>
      <c r="EG710" s="45"/>
      <c r="EH710" s="45"/>
      <c r="EI710" s="45"/>
      <c r="EJ710" s="45"/>
      <c r="EK710" s="45"/>
      <c r="EL710" s="45"/>
      <c r="EM710" s="45"/>
      <c r="EN710" s="45"/>
      <c r="EO710" s="45"/>
      <c r="EP710" s="45"/>
      <c r="EQ710" s="45"/>
      <c r="ER710" s="45"/>
      <c r="ES710" s="45"/>
      <c r="ET710" s="45"/>
      <c r="EU710" s="45"/>
      <c r="EV710" s="45"/>
      <c r="EW710" s="45"/>
      <c r="EX710" s="45"/>
      <c r="EY710" s="45"/>
      <c r="EZ710" s="45"/>
      <c r="FA710" s="45"/>
      <c r="FB710" s="45"/>
      <c r="FC710" s="45"/>
      <c r="FD710" s="45"/>
      <c r="FE710" s="45"/>
      <c r="FF710" s="45"/>
      <c r="FG710" s="45"/>
      <c r="FH710" s="45"/>
      <c r="FI710" s="45"/>
      <c r="FJ710" s="45"/>
      <c r="FK710" s="45"/>
      <c r="FL710" s="45"/>
      <c r="FM710" s="45"/>
      <c r="FN710" s="45"/>
      <c r="FO710" s="45"/>
      <c r="FP710" s="45"/>
      <c r="FQ710" s="45"/>
      <c r="FR710" s="45"/>
      <c r="FS710" s="45"/>
      <c r="FT710" s="45"/>
      <c r="FU710" s="45"/>
      <c r="FV710" s="45"/>
      <c r="FW710" s="45"/>
      <c r="FX710" s="45"/>
      <c r="FY710" s="45"/>
      <c r="FZ710" s="45"/>
      <c r="GA710" s="45"/>
      <c r="GB710" s="45"/>
      <c r="GC710" s="45"/>
      <c r="GD710" s="45"/>
      <c r="GE710" s="45"/>
      <c r="GF710" s="45"/>
      <c r="GG710" s="45"/>
      <c r="GH710" s="45"/>
      <c r="GI710" s="45"/>
      <c r="GJ710" s="45"/>
      <c r="GK710" s="45"/>
      <c r="GL710" s="45"/>
      <c r="GM710" s="45"/>
      <c r="GN710" s="45"/>
      <c r="GO710" s="45"/>
      <c r="GP710" s="45"/>
      <c r="GQ710" s="45"/>
      <c r="GR710" s="45"/>
      <c r="GS710" s="45"/>
      <c r="GT710" s="45"/>
      <c r="GU710" s="45"/>
      <c r="GV710" s="45"/>
      <c r="GW710" s="45"/>
      <c r="GX710" s="45"/>
      <c r="GY710" s="45"/>
      <c r="GZ710" s="45"/>
      <c r="HA710" s="45"/>
      <c r="HB710" s="45"/>
      <c r="HC710" s="45"/>
      <c r="HD710" s="45"/>
      <c r="HE710" s="45"/>
      <c r="HF710" s="45"/>
      <c r="HG710" s="45"/>
      <c r="HH710" s="45"/>
      <c r="HI710" s="45"/>
      <c r="HJ710" s="45"/>
      <c r="HK710" s="45"/>
      <c r="HL710" s="45"/>
      <c r="HM710" s="45"/>
      <c r="HN710" s="45"/>
      <c r="HO710" s="45"/>
      <c r="HP710" s="45"/>
      <c r="HQ710" s="45"/>
      <c r="HR710" s="45"/>
      <c r="HS710" s="45"/>
      <c r="HT710" s="45"/>
      <c r="HU710" s="45"/>
      <c r="HV710" s="45"/>
      <c r="HW710" s="45"/>
      <c r="HX710" s="45"/>
      <c r="HY710" s="45"/>
      <c r="HZ710" s="45"/>
      <c r="IA710" s="45"/>
      <c r="IB710" s="45"/>
      <c r="IC710" s="45"/>
      <c r="ID710" s="45"/>
      <c r="IE710" s="45"/>
      <c r="IF710" s="45"/>
      <c r="IG710" s="45"/>
      <c r="IH710" s="45"/>
      <c r="II710" s="45"/>
      <c r="IJ710" s="45"/>
      <c r="IK710" s="45"/>
      <c r="IL710" s="45"/>
      <c r="IM710" s="45"/>
      <c r="IN710" s="45"/>
      <c r="IO710" s="45"/>
      <c r="IP710" s="45"/>
      <c r="IQ710" s="45"/>
      <c r="IR710" s="45"/>
      <c r="IS710" s="45"/>
      <c r="IT710" s="45"/>
      <c r="IU710" s="45"/>
      <c r="IV710" s="45"/>
    </row>
    <row r="711" spans="1:256" s="37" customFormat="1" ht="13.5">
      <c r="A711" s="37" t="s">
        <v>2873</v>
      </c>
      <c r="B711" s="43" t="s">
        <v>2704</v>
      </c>
      <c r="C711" s="37" t="s">
        <v>2867</v>
      </c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5"/>
      <c r="CA711" s="45"/>
      <c r="CB711" s="45"/>
      <c r="CC711" s="45"/>
      <c r="CD711" s="45"/>
      <c r="CE711" s="45"/>
      <c r="CF711" s="45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  <c r="CR711" s="45"/>
      <c r="CS711" s="45"/>
      <c r="CT711" s="45"/>
      <c r="CU711" s="45"/>
      <c r="CV711" s="45"/>
      <c r="CW711" s="45"/>
      <c r="CX711" s="45"/>
      <c r="CY711" s="45"/>
      <c r="CZ711" s="45"/>
      <c r="DA711" s="45"/>
      <c r="DB711" s="45"/>
      <c r="DC711" s="45"/>
      <c r="DD711" s="45"/>
      <c r="DE711" s="45"/>
      <c r="DF711" s="45"/>
      <c r="DG711" s="45"/>
      <c r="DH711" s="45"/>
      <c r="DI711" s="45"/>
      <c r="DJ711" s="45"/>
      <c r="DK711" s="45"/>
      <c r="DL711" s="45"/>
      <c r="DM711" s="45"/>
      <c r="DN711" s="45"/>
      <c r="DO711" s="45"/>
      <c r="DP711" s="45"/>
      <c r="DQ711" s="45"/>
      <c r="DR711" s="45"/>
      <c r="DS711" s="45"/>
      <c r="DT711" s="45"/>
      <c r="DU711" s="45"/>
      <c r="DV711" s="45"/>
      <c r="DW711" s="45"/>
      <c r="DX711" s="45"/>
      <c r="DY711" s="45"/>
      <c r="DZ711" s="45"/>
      <c r="EA711" s="45"/>
      <c r="EB711" s="45"/>
      <c r="EC711" s="45"/>
      <c r="ED711" s="45"/>
      <c r="EE711" s="45"/>
      <c r="EF711" s="45"/>
      <c r="EG711" s="45"/>
      <c r="EH711" s="45"/>
      <c r="EI711" s="45"/>
      <c r="EJ711" s="45"/>
      <c r="EK711" s="45"/>
      <c r="EL711" s="45"/>
      <c r="EM711" s="45"/>
      <c r="EN711" s="45"/>
      <c r="EO711" s="45"/>
      <c r="EP711" s="45"/>
      <c r="EQ711" s="45"/>
      <c r="ER711" s="45"/>
      <c r="ES711" s="45"/>
      <c r="ET711" s="45"/>
      <c r="EU711" s="45"/>
      <c r="EV711" s="45"/>
      <c r="EW711" s="45"/>
      <c r="EX711" s="45"/>
      <c r="EY711" s="45"/>
      <c r="EZ711" s="45"/>
      <c r="FA711" s="45"/>
      <c r="FB711" s="45"/>
      <c r="FC711" s="45"/>
      <c r="FD711" s="45"/>
      <c r="FE711" s="45"/>
      <c r="FF711" s="45"/>
      <c r="FG711" s="45"/>
      <c r="FH711" s="45"/>
      <c r="FI711" s="45"/>
      <c r="FJ711" s="45"/>
      <c r="FK711" s="45"/>
      <c r="FL711" s="45"/>
      <c r="FM711" s="45"/>
      <c r="FN711" s="45"/>
      <c r="FO711" s="45"/>
      <c r="FP711" s="45"/>
      <c r="FQ711" s="45"/>
      <c r="FR711" s="45"/>
      <c r="FS711" s="45"/>
      <c r="FT711" s="45"/>
      <c r="FU711" s="45"/>
      <c r="FV711" s="45"/>
      <c r="FW711" s="45"/>
      <c r="FX711" s="45"/>
      <c r="FY711" s="45"/>
      <c r="FZ711" s="45"/>
      <c r="GA711" s="45"/>
      <c r="GB711" s="45"/>
      <c r="GC711" s="45"/>
      <c r="GD711" s="45"/>
      <c r="GE711" s="45"/>
      <c r="GF711" s="45"/>
      <c r="GG711" s="45"/>
      <c r="GH711" s="45"/>
      <c r="GI711" s="45"/>
      <c r="GJ711" s="45"/>
      <c r="GK711" s="45"/>
      <c r="GL711" s="45"/>
      <c r="GM711" s="45"/>
      <c r="GN711" s="45"/>
      <c r="GO711" s="45"/>
      <c r="GP711" s="45"/>
      <c r="GQ711" s="45"/>
      <c r="GR711" s="45"/>
      <c r="GS711" s="45"/>
      <c r="GT711" s="45"/>
      <c r="GU711" s="45"/>
      <c r="GV711" s="45"/>
      <c r="GW711" s="45"/>
      <c r="GX711" s="45"/>
      <c r="GY711" s="45"/>
      <c r="GZ711" s="45"/>
      <c r="HA711" s="45"/>
      <c r="HB711" s="45"/>
      <c r="HC711" s="45"/>
      <c r="HD711" s="45"/>
      <c r="HE711" s="45"/>
      <c r="HF711" s="45"/>
      <c r="HG711" s="45"/>
      <c r="HH711" s="45"/>
      <c r="HI711" s="45"/>
      <c r="HJ711" s="45"/>
      <c r="HK711" s="45"/>
      <c r="HL711" s="45"/>
      <c r="HM711" s="45"/>
      <c r="HN711" s="45"/>
      <c r="HO711" s="45"/>
      <c r="HP711" s="45"/>
      <c r="HQ711" s="45"/>
      <c r="HR711" s="45"/>
      <c r="HS711" s="45"/>
      <c r="HT711" s="45"/>
      <c r="HU711" s="45"/>
      <c r="HV711" s="45"/>
      <c r="HW711" s="45"/>
      <c r="HX711" s="45"/>
      <c r="HY711" s="45"/>
      <c r="HZ711" s="45"/>
      <c r="IA711" s="45"/>
      <c r="IB711" s="45"/>
      <c r="IC711" s="45"/>
      <c r="ID711" s="45"/>
      <c r="IE711" s="45"/>
      <c r="IF711" s="45"/>
      <c r="IG711" s="45"/>
      <c r="IH711" s="45"/>
      <c r="II711" s="45"/>
      <c r="IJ711" s="45"/>
      <c r="IK711" s="45"/>
      <c r="IL711" s="45"/>
      <c r="IM711" s="45"/>
      <c r="IN711" s="45"/>
      <c r="IO711" s="45"/>
      <c r="IP711" s="45"/>
      <c r="IQ711" s="45"/>
      <c r="IR711" s="45"/>
      <c r="IS711" s="45"/>
      <c r="IT711" s="45"/>
      <c r="IU711" s="45"/>
      <c r="IV711" s="45"/>
    </row>
    <row r="712" spans="1:256" s="37" customFormat="1" ht="13.5">
      <c r="A712" s="37" t="s">
        <v>2872</v>
      </c>
      <c r="B712" s="46" t="s">
        <v>2704</v>
      </c>
      <c r="C712" s="37" t="s">
        <v>2867</v>
      </c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  <c r="BY712" s="45"/>
      <c r="BZ712" s="45"/>
      <c r="CA712" s="45"/>
      <c r="CB712" s="45"/>
      <c r="CC712" s="45"/>
      <c r="CD712" s="45"/>
      <c r="CE712" s="45"/>
      <c r="CF712" s="45"/>
      <c r="CG712" s="45"/>
      <c r="CH712" s="45"/>
      <c r="CI712" s="45"/>
      <c r="CJ712" s="45"/>
      <c r="CK712" s="45"/>
      <c r="CL712" s="45"/>
      <c r="CM712" s="45"/>
      <c r="CN712" s="45"/>
      <c r="CO712" s="45"/>
      <c r="CP712" s="45"/>
      <c r="CQ712" s="45"/>
      <c r="CR712" s="45"/>
      <c r="CS712" s="45"/>
      <c r="CT712" s="45"/>
      <c r="CU712" s="45"/>
      <c r="CV712" s="45"/>
      <c r="CW712" s="45"/>
      <c r="CX712" s="45"/>
      <c r="CY712" s="45"/>
      <c r="CZ712" s="45"/>
      <c r="DA712" s="45"/>
      <c r="DB712" s="45"/>
      <c r="DC712" s="45"/>
      <c r="DD712" s="45"/>
      <c r="DE712" s="45"/>
      <c r="DF712" s="45"/>
      <c r="DG712" s="45"/>
      <c r="DH712" s="45"/>
      <c r="DI712" s="45"/>
      <c r="DJ712" s="45"/>
      <c r="DK712" s="45"/>
      <c r="DL712" s="45"/>
      <c r="DM712" s="45"/>
      <c r="DN712" s="45"/>
      <c r="DO712" s="45"/>
      <c r="DP712" s="45"/>
      <c r="DQ712" s="45"/>
      <c r="DR712" s="45"/>
      <c r="DS712" s="45"/>
      <c r="DT712" s="45"/>
      <c r="DU712" s="45"/>
      <c r="DV712" s="45"/>
      <c r="DW712" s="45"/>
      <c r="DX712" s="45"/>
      <c r="DY712" s="45"/>
      <c r="DZ712" s="45"/>
      <c r="EA712" s="45"/>
      <c r="EB712" s="45"/>
      <c r="EC712" s="45"/>
      <c r="ED712" s="45"/>
      <c r="EE712" s="45"/>
      <c r="EF712" s="45"/>
      <c r="EG712" s="45"/>
      <c r="EH712" s="45"/>
      <c r="EI712" s="45"/>
      <c r="EJ712" s="45"/>
      <c r="EK712" s="45"/>
      <c r="EL712" s="45"/>
      <c r="EM712" s="45"/>
      <c r="EN712" s="45"/>
      <c r="EO712" s="45"/>
      <c r="EP712" s="45"/>
      <c r="EQ712" s="45"/>
      <c r="ER712" s="45"/>
      <c r="ES712" s="45"/>
      <c r="ET712" s="45"/>
      <c r="EU712" s="45"/>
      <c r="EV712" s="45"/>
      <c r="EW712" s="45"/>
      <c r="EX712" s="45"/>
      <c r="EY712" s="45"/>
      <c r="EZ712" s="45"/>
      <c r="FA712" s="45"/>
      <c r="FB712" s="45"/>
      <c r="FC712" s="45"/>
      <c r="FD712" s="45"/>
      <c r="FE712" s="45"/>
      <c r="FF712" s="45"/>
      <c r="FG712" s="45"/>
      <c r="FH712" s="45"/>
      <c r="FI712" s="45"/>
      <c r="FJ712" s="45"/>
      <c r="FK712" s="45"/>
      <c r="FL712" s="45"/>
      <c r="FM712" s="45"/>
      <c r="FN712" s="45"/>
      <c r="FO712" s="45"/>
      <c r="FP712" s="45"/>
      <c r="FQ712" s="45"/>
      <c r="FR712" s="45"/>
      <c r="FS712" s="45"/>
      <c r="FT712" s="45"/>
      <c r="FU712" s="45"/>
      <c r="FV712" s="45"/>
      <c r="FW712" s="45"/>
      <c r="FX712" s="45"/>
      <c r="FY712" s="45"/>
      <c r="FZ712" s="45"/>
      <c r="GA712" s="45"/>
      <c r="GB712" s="45"/>
      <c r="GC712" s="45"/>
      <c r="GD712" s="45"/>
      <c r="GE712" s="45"/>
      <c r="GF712" s="45"/>
      <c r="GG712" s="45"/>
      <c r="GH712" s="45"/>
      <c r="GI712" s="45"/>
      <c r="GJ712" s="45"/>
      <c r="GK712" s="45"/>
      <c r="GL712" s="45"/>
      <c r="GM712" s="45"/>
      <c r="GN712" s="45"/>
      <c r="GO712" s="45"/>
      <c r="GP712" s="45"/>
      <c r="GQ712" s="45"/>
      <c r="GR712" s="45"/>
      <c r="GS712" s="45"/>
      <c r="GT712" s="45"/>
      <c r="GU712" s="45"/>
      <c r="GV712" s="45"/>
      <c r="GW712" s="45"/>
      <c r="GX712" s="45"/>
      <c r="GY712" s="45"/>
      <c r="GZ712" s="45"/>
      <c r="HA712" s="45"/>
      <c r="HB712" s="45"/>
      <c r="HC712" s="45"/>
      <c r="HD712" s="45"/>
      <c r="HE712" s="45"/>
      <c r="HF712" s="45"/>
      <c r="HG712" s="45"/>
      <c r="HH712" s="45"/>
      <c r="HI712" s="45"/>
      <c r="HJ712" s="45"/>
      <c r="HK712" s="45"/>
      <c r="HL712" s="45"/>
      <c r="HM712" s="45"/>
      <c r="HN712" s="45"/>
      <c r="HO712" s="45"/>
      <c r="HP712" s="45"/>
      <c r="HQ712" s="45"/>
      <c r="HR712" s="45"/>
      <c r="HS712" s="45"/>
      <c r="HT712" s="45"/>
      <c r="HU712" s="45"/>
      <c r="HV712" s="45"/>
      <c r="HW712" s="45"/>
      <c r="HX712" s="45"/>
      <c r="HY712" s="45"/>
      <c r="HZ712" s="45"/>
      <c r="IA712" s="45"/>
      <c r="IB712" s="45"/>
      <c r="IC712" s="45"/>
      <c r="ID712" s="45"/>
      <c r="IE712" s="45"/>
      <c r="IF712" s="45"/>
      <c r="IG712" s="45"/>
      <c r="IH712" s="45"/>
      <c r="II712" s="45"/>
      <c r="IJ712" s="45"/>
      <c r="IK712" s="45"/>
      <c r="IL712" s="45"/>
      <c r="IM712" s="45"/>
      <c r="IN712" s="45"/>
      <c r="IO712" s="45"/>
      <c r="IP712" s="45"/>
      <c r="IQ712" s="45"/>
      <c r="IR712" s="45"/>
      <c r="IS712" s="45"/>
      <c r="IT712" s="45"/>
      <c r="IU712" s="45"/>
      <c r="IV712" s="45"/>
    </row>
    <row r="713" spans="1:256" s="37" customFormat="1" ht="13.5">
      <c r="A713" s="37" t="s">
        <v>2871</v>
      </c>
      <c r="B713" s="43" t="s">
        <v>2704</v>
      </c>
      <c r="C713" s="37" t="s">
        <v>2867</v>
      </c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5"/>
      <c r="BS713" s="45"/>
      <c r="BT713" s="45"/>
      <c r="BU713" s="45"/>
      <c r="BV713" s="45"/>
      <c r="BW713" s="45"/>
      <c r="BX713" s="45"/>
      <c r="BY713" s="45"/>
      <c r="BZ713" s="45"/>
      <c r="CA713" s="45"/>
      <c r="CB713" s="45"/>
      <c r="CC713" s="45"/>
      <c r="CD713" s="45"/>
      <c r="CE713" s="45"/>
      <c r="CF713" s="45"/>
      <c r="CG713" s="45"/>
      <c r="CH713" s="45"/>
      <c r="CI713" s="45"/>
      <c r="CJ713" s="45"/>
      <c r="CK713" s="45"/>
      <c r="CL713" s="45"/>
      <c r="CM713" s="45"/>
      <c r="CN713" s="45"/>
      <c r="CO713" s="45"/>
      <c r="CP713" s="45"/>
      <c r="CQ713" s="45"/>
      <c r="CR713" s="45"/>
      <c r="CS713" s="45"/>
      <c r="CT713" s="45"/>
      <c r="CU713" s="45"/>
      <c r="CV713" s="45"/>
      <c r="CW713" s="45"/>
      <c r="CX713" s="45"/>
      <c r="CY713" s="45"/>
      <c r="CZ713" s="45"/>
      <c r="DA713" s="45"/>
      <c r="DB713" s="45"/>
      <c r="DC713" s="45"/>
      <c r="DD713" s="45"/>
      <c r="DE713" s="45"/>
      <c r="DF713" s="45"/>
      <c r="DG713" s="45"/>
      <c r="DH713" s="45"/>
      <c r="DI713" s="45"/>
      <c r="DJ713" s="45"/>
      <c r="DK713" s="45"/>
      <c r="DL713" s="45"/>
      <c r="DM713" s="45"/>
      <c r="DN713" s="45"/>
      <c r="DO713" s="45"/>
      <c r="DP713" s="45"/>
      <c r="DQ713" s="45"/>
      <c r="DR713" s="45"/>
      <c r="DS713" s="45"/>
      <c r="DT713" s="45"/>
      <c r="DU713" s="45"/>
      <c r="DV713" s="45"/>
      <c r="DW713" s="45"/>
      <c r="DX713" s="45"/>
      <c r="DY713" s="45"/>
      <c r="DZ713" s="45"/>
      <c r="EA713" s="45"/>
      <c r="EB713" s="45"/>
      <c r="EC713" s="45"/>
      <c r="ED713" s="45"/>
      <c r="EE713" s="45"/>
      <c r="EF713" s="45"/>
      <c r="EG713" s="45"/>
      <c r="EH713" s="45"/>
      <c r="EI713" s="45"/>
      <c r="EJ713" s="45"/>
      <c r="EK713" s="45"/>
      <c r="EL713" s="45"/>
      <c r="EM713" s="45"/>
      <c r="EN713" s="45"/>
      <c r="EO713" s="45"/>
      <c r="EP713" s="45"/>
      <c r="EQ713" s="45"/>
      <c r="ER713" s="45"/>
      <c r="ES713" s="45"/>
      <c r="ET713" s="45"/>
      <c r="EU713" s="45"/>
      <c r="EV713" s="45"/>
      <c r="EW713" s="45"/>
      <c r="EX713" s="45"/>
      <c r="EY713" s="45"/>
      <c r="EZ713" s="45"/>
      <c r="FA713" s="45"/>
      <c r="FB713" s="45"/>
      <c r="FC713" s="45"/>
      <c r="FD713" s="45"/>
      <c r="FE713" s="45"/>
      <c r="FF713" s="45"/>
      <c r="FG713" s="45"/>
      <c r="FH713" s="45"/>
      <c r="FI713" s="45"/>
      <c r="FJ713" s="45"/>
      <c r="FK713" s="45"/>
      <c r="FL713" s="45"/>
      <c r="FM713" s="45"/>
      <c r="FN713" s="45"/>
      <c r="FO713" s="45"/>
      <c r="FP713" s="45"/>
      <c r="FQ713" s="45"/>
      <c r="FR713" s="45"/>
      <c r="FS713" s="45"/>
      <c r="FT713" s="45"/>
      <c r="FU713" s="45"/>
      <c r="FV713" s="45"/>
      <c r="FW713" s="45"/>
      <c r="FX713" s="45"/>
      <c r="FY713" s="45"/>
      <c r="FZ713" s="45"/>
      <c r="GA713" s="45"/>
      <c r="GB713" s="45"/>
      <c r="GC713" s="45"/>
      <c r="GD713" s="45"/>
      <c r="GE713" s="45"/>
      <c r="GF713" s="45"/>
      <c r="GG713" s="45"/>
      <c r="GH713" s="45"/>
      <c r="GI713" s="45"/>
      <c r="GJ713" s="45"/>
      <c r="GK713" s="45"/>
      <c r="GL713" s="45"/>
      <c r="GM713" s="45"/>
      <c r="GN713" s="45"/>
      <c r="GO713" s="45"/>
      <c r="GP713" s="45"/>
      <c r="GQ713" s="45"/>
      <c r="GR713" s="45"/>
      <c r="GS713" s="45"/>
      <c r="GT713" s="45"/>
      <c r="GU713" s="45"/>
      <c r="GV713" s="45"/>
      <c r="GW713" s="45"/>
      <c r="GX713" s="45"/>
      <c r="GY713" s="45"/>
      <c r="GZ713" s="45"/>
      <c r="HA713" s="45"/>
      <c r="HB713" s="45"/>
      <c r="HC713" s="45"/>
      <c r="HD713" s="45"/>
      <c r="HE713" s="45"/>
      <c r="HF713" s="45"/>
      <c r="HG713" s="45"/>
      <c r="HH713" s="45"/>
      <c r="HI713" s="45"/>
      <c r="HJ713" s="45"/>
      <c r="HK713" s="45"/>
      <c r="HL713" s="45"/>
      <c r="HM713" s="45"/>
      <c r="HN713" s="45"/>
      <c r="HO713" s="45"/>
      <c r="HP713" s="45"/>
      <c r="HQ713" s="45"/>
      <c r="HR713" s="45"/>
      <c r="HS713" s="45"/>
      <c r="HT713" s="45"/>
      <c r="HU713" s="45"/>
      <c r="HV713" s="45"/>
      <c r="HW713" s="45"/>
      <c r="HX713" s="45"/>
      <c r="HY713" s="45"/>
      <c r="HZ713" s="45"/>
      <c r="IA713" s="45"/>
      <c r="IB713" s="45"/>
      <c r="IC713" s="45"/>
      <c r="ID713" s="45"/>
      <c r="IE713" s="45"/>
      <c r="IF713" s="45"/>
      <c r="IG713" s="45"/>
      <c r="IH713" s="45"/>
      <c r="II713" s="45"/>
      <c r="IJ713" s="45"/>
      <c r="IK713" s="45"/>
      <c r="IL713" s="45"/>
      <c r="IM713" s="45"/>
      <c r="IN713" s="45"/>
      <c r="IO713" s="45"/>
      <c r="IP713" s="45"/>
      <c r="IQ713" s="45"/>
      <c r="IR713" s="45"/>
      <c r="IS713" s="45"/>
      <c r="IT713" s="45"/>
      <c r="IU713" s="45"/>
      <c r="IV713" s="45"/>
    </row>
    <row r="714" spans="1:256" s="37" customFormat="1" ht="13.5">
      <c r="A714" s="37" t="s">
        <v>2870</v>
      </c>
      <c r="B714" s="43" t="s">
        <v>2704</v>
      </c>
      <c r="C714" s="37" t="s">
        <v>2867</v>
      </c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  <c r="BY714" s="45"/>
      <c r="BZ714" s="45"/>
      <c r="CA714" s="45"/>
      <c r="CB714" s="45"/>
      <c r="CC714" s="45"/>
      <c r="CD714" s="45"/>
      <c r="CE714" s="45"/>
      <c r="CF714" s="45"/>
      <c r="CG714" s="45"/>
      <c r="CH714" s="45"/>
      <c r="CI714" s="45"/>
      <c r="CJ714" s="45"/>
      <c r="CK714" s="45"/>
      <c r="CL714" s="45"/>
      <c r="CM714" s="45"/>
      <c r="CN714" s="45"/>
      <c r="CO714" s="45"/>
      <c r="CP714" s="45"/>
      <c r="CQ714" s="45"/>
      <c r="CR714" s="45"/>
      <c r="CS714" s="45"/>
      <c r="CT714" s="45"/>
      <c r="CU714" s="45"/>
      <c r="CV714" s="45"/>
      <c r="CW714" s="45"/>
      <c r="CX714" s="45"/>
      <c r="CY714" s="45"/>
      <c r="CZ714" s="45"/>
      <c r="DA714" s="45"/>
      <c r="DB714" s="45"/>
      <c r="DC714" s="45"/>
      <c r="DD714" s="45"/>
      <c r="DE714" s="45"/>
      <c r="DF714" s="45"/>
      <c r="DG714" s="45"/>
      <c r="DH714" s="45"/>
      <c r="DI714" s="45"/>
      <c r="DJ714" s="45"/>
      <c r="DK714" s="45"/>
      <c r="DL714" s="45"/>
      <c r="DM714" s="45"/>
      <c r="DN714" s="45"/>
      <c r="DO714" s="45"/>
      <c r="DP714" s="45"/>
      <c r="DQ714" s="45"/>
      <c r="DR714" s="45"/>
      <c r="DS714" s="45"/>
      <c r="DT714" s="45"/>
      <c r="DU714" s="45"/>
      <c r="DV714" s="45"/>
      <c r="DW714" s="45"/>
      <c r="DX714" s="45"/>
      <c r="DY714" s="45"/>
      <c r="DZ714" s="45"/>
      <c r="EA714" s="45"/>
      <c r="EB714" s="45"/>
      <c r="EC714" s="45"/>
      <c r="ED714" s="45"/>
      <c r="EE714" s="45"/>
      <c r="EF714" s="45"/>
      <c r="EG714" s="45"/>
      <c r="EH714" s="45"/>
      <c r="EI714" s="45"/>
      <c r="EJ714" s="45"/>
      <c r="EK714" s="45"/>
      <c r="EL714" s="45"/>
      <c r="EM714" s="45"/>
      <c r="EN714" s="45"/>
      <c r="EO714" s="45"/>
      <c r="EP714" s="45"/>
      <c r="EQ714" s="45"/>
      <c r="ER714" s="45"/>
      <c r="ES714" s="45"/>
      <c r="ET714" s="45"/>
      <c r="EU714" s="45"/>
      <c r="EV714" s="45"/>
      <c r="EW714" s="45"/>
      <c r="EX714" s="45"/>
      <c r="EY714" s="45"/>
      <c r="EZ714" s="45"/>
      <c r="FA714" s="45"/>
      <c r="FB714" s="45"/>
      <c r="FC714" s="45"/>
      <c r="FD714" s="45"/>
      <c r="FE714" s="45"/>
      <c r="FF714" s="45"/>
      <c r="FG714" s="45"/>
      <c r="FH714" s="45"/>
      <c r="FI714" s="45"/>
      <c r="FJ714" s="45"/>
      <c r="FK714" s="45"/>
      <c r="FL714" s="45"/>
      <c r="FM714" s="45"/>
      <c r="FN714" s="45"/>
      <c r="FO714" s="45"/>
      <c r="FP714" s="45"/>
      <c r="FQ714" s="45"/>
      <c r="FR714" s="45"/>
      <c r="FS714" s="45"/>
      <c r="FT714" s="45"/>
      <c r="FU714" s="45"/>
      <c r="FV714" s="45"/>
      <c r="FW714" s="45"/>
      <c r="FX714" s="45"/>
      <c r="FY714" s="45"/>
      <c r="FZ714" s="45"/>
      <c r="GA714" s="45"/>
      <c r="GB714" s="45"/>
      <c r="GC714" s="45"/>
      <c r="GD714" s="45"/>
      <c r="GE714" s="45"/>
      <c r="GF714" s="45"/>
      <c r="GG714" s="45"/>
      <c r="GH714" s="45"/>
      <c r="GI714" s="45"/>
      <c r="GJ714" s="45"/>
      <c r="GK714" s="45"/>
      <c r="GL714" s="45"/>
      <c r="GM714" s="45"/>
      <c r="GN714" s="45"/>
      <c r="GO714" s="45"/>
      <c r="GP714" s="45"/>
      <c r="GQ714" s="45"/>
      <c r="GR714" s="45"/>
      <c r="GS714" s="45"/>
      <c r="GT714" s="45"/>
      <c r="GU714" s="45"/>
      <c r="GV714" s="45"/>
      <c r="GW714" s="45"/>
      <c r="GX714" s="45"/>
      <c r="GY714" s="45"/>
      <c r="GZ714" s="45"/>
      <c r="HA714" s="45"/>
      <c r="HB714" s="45"/>
      <c r="HC714" s="45"/>
      <c r="HD714" s="45"/>
      <c r="HE714" s="45"/>
      <c r="HF714" s="45"/>
      <c r="HG714" s="45"/>
      <c r="HH714" s="45"/>
      <c r="HI714" s="45"/>
      <c r="HJ714" s="45"/>
      <c r="HK714" s="45"/>
      <c r="HL714" s="45"/>
      <c r="HM714" s="45"/>
      <c r="HN714" s="45"/>
      <c r="HO714" s="45"/>
      <c r="HP714" s="45"/>
      <c r="HQ714" s="45"/>
      <c r="HR714" s="45"/>
      <c r="HS714" s="45"/>
      <c r="HT714" s="45"/>
      <c r="HU714" s="45"/>
      <c r="HV714" s="45"/>
      <c r="HW714" s="45"/>
      <c r="HX714" s="45"/>
      <c r="HY714" s="45"/>
      <c r="HZ714" s="45"/>
      <c r="IA714" s="45"/>
      <c r="IB714" s="45"/>
      <c r="IC714" s="45"/>
      <c r="ID714" s="45"/>
      <c r="IE714" s="45"/>
      <c r="IF714" s="45"/>
      <c r="IG714" s="45"/>
      <c r="IH714" s="45"/>
      <c r="II714" s="45"/>
      <c r="IJ714" s="45"/>
      <c r="IK714" s="45"/>
      <c r="IL714" s="45"/>
      <c r="IM714" s="45"/>
      <c r="IN714" s="45"/>
      <c r="IO714" s="45"/>
      <c r="IP714" s="45"/>
      <c r="IQ714" s="45"/>
      <c r="IR714" s="45"/>
      <c r="IS714" s="45"/>
      <c r="IT714" s="45"/>
      <c r="IU714" s="45"/>
      <c r="IV714" s="45"/>
    </row>
    <row r="715" spans="1:256" s="37" customFormat="1" ht="13.5">
      <c r="A715" s="37" t="s">
        <v>2869</v>
      </c>
      <c r="B715" s="43" t="s">
        <v>2704</v>
      </c>
      <c r="C715" s="37" t="s">
        <v>2867</v>
      </c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  <c r="BY715" s="45"/>
      <c r="BZ715" s="45"/>
      <c r="CA715" s="45"/>
      <c r="CB715" s="45"/>
      <c r="CC715" s="45"/>
      <c r="CD715" s="45"/>
      <c r="CE715" s="45"/>
      <c r="CF715" s="45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  <c r="CR715" s="45"/>
      <c r="CS715" s="45"/>
      <c r="CT715" s="45"/>
      <c r="CU715" s="45"/>
      <c r="CV715" s="45"/>
      <c r="CW715" s="45"/>
      <c r="CX715" s="45"/>
      <c r="CY715" s="45"/>
      <c r="CZ715" s="45"/>
      <c r="DA715" s="45"/>
      <c r="DB715" s="45"/>
      <c r="DC715" s="45"/>
      <c r="DD715" s="45"/>
      <c r="DE715" s="45"/>
      <c r="DF715" s="45"/>
      <c r="DG715" s="45"/>
      <c r="DH715" s="45"/>
      <c r="DI715" s="45"/>
      <c r="DJ715" s="45"/>
      <c r="DK715" s="45"/>
      <c r="DL715" s="45"/>
      <c r="DM715" s="45"/>
      <c r="DN715" s="45"/>
      <c r="DO715" s="45"/>
      <c r="DP715" s="45"/>
      <c r="DQ715" s="45"/>
      <c r="DR715" s="45"/>
      <c r="DS715" s="45"/>
      <c r="DT715" s="45"/>
      <c r="DU715" s="45"/>
      <c r="DV715" s="45"/>
      <c r="DW715" s="45"/>
      <c r="DX715" s="45"/>
      <c r="DY715" s="45"/>
      <c r="DZ715" s="45"/>
      <c r="EA715" s="45"/>
      <c r="EB715" s="45"/>
      <c r="EC715" s="45"/>
      <c r="ED715" s="45"/>
      <c r="EE715" s="45"/>
      <c r="EF715" s="45"/>
      <c r="EG715" s="45"/>
      <c r="EH715" s="45"/>
      <c r="EI715" s="45"/>
      <c r="EJ715" s="45"/>
      <c r="EK715" s="45"/>
      <c r="EL715" s="45"/>
      <c r="EM715" s="45"/>
      <c r="EN715" s="45"/>
      <c r="EO715" s="45"/>
      <c r="EP715" s="45"/>
      <c r="EQ715" s="45"/>
      <c r="ER715" s="45"/>
      <c r="ES715" s="45"/>
      <c r="ET715" s="45"/>
      <c r="EU715" s="45"/>
      <c r="EV715" s="45"/>
      <c r="EW715" s="45"/>
      <c r="EX715" s="45"/>
      <c r="EY715" s="45"/>
      <c r="EZ715" s="45"/>
      <c r="FA715" s="45"/>
      <c r="FB715" s="45"/>
      <c r="FC715" s="45"/>
      <c r="FD715" s="45"/>
      <c r="FE715" s="45"/>
      <c r="FF715" s="45"/>
      <c r="FG715" s="45"/>
      <c r="FH715" s="45"/>
      <c r="FI715" s="45"/>
      <c r="FJ715" s="45"/>
      <c r="FK715" s="45"/>
      <c r="FL715" s="45"/>
      <c r="FM715" s="45"/>
      <c r="FN715" s="45"/>
      <c r="FO715" s="45"/>
      <c r="FP715" s="45"/>
      <c r="FQ715" s="45"/>
      <c r="FR715" s="45"/>
      <c r="FS715" s="45"/>
      <c r="FT715" s="45"/>
      <c r="FU715" s="45"/>
      <c r="FV715" s="45"/>
      <c r="FW715" s="45"/>
      <c r="FX715" s="45"/>
      <c r="FY715" s="45"/>
      <c r="FZ715" s="45"/>
      <c r="GA715" s="45"/>
      <c r="GB715" s="45"/>
      <c r="GC715" s="45"/>
      <c r="GD715" s="45"/>
      <c r="GE715" s="45"/>
      <c r="GF715" s="45"/>
      <c r="GG715" s="45"/>
      <c r="GH715" s="45"/>
      <c r="GI715" s="45"/>
      <c r="GJ715" s="45"/>
      <c r="GK715" s="45"/>
      <c r="GL715" s="45"/>
      <c r="GM715" s="45"/>
      <c r="GN715" s="45"/>
      <c r="GO715" s="45"/>
      <c r="GP715" s="45"/>
      <c r="GQ715" s="45"/>
      <c r="GR715" s="45"/>
      <c r="GS715" s="45"/>
      <c r="GT715" s="45"/>
      <c r="GU715" s="45"/>
      <c r="GV715" s="45"/>
      <c r="GW715" s="45"/>
      <c r="GX715" s="45"/>
      <c r="GY715" s="45"/>
      <c r="GZ715" s="45"/>
      <c r="HA715" s="45"/>
      <c r="HB715" s="45"/>
      <c r="HC715" s="45"/>
      <c r="HD715" s="45"/>
      <c r="HE715" s="45"/>
      <c r="HF715" s="45"/>
      <c r="HG715" s="45"/>
      <c r="HH715" s="45"/>
      <c r="HI715" s="45"/>
      <c r="HJ715" s="45"/>
      <c r="HK715" s="45"/>
      <c r="HL715" s="45"/>
      <c r="HM715" s="45"/>
      <c r="HN715" s="45"/>
      <c r="HO715" s="45"/>
      <c r="HP715" s="45"/>
      <c r="HQ715" s="45"/>
      <c r="HR715" s="45"/>
      <c r="HS715" s="45"/>
      <c r="HT715" s="45"/>
      <c r="HU715" s="45"/>
      <c r="HV715" s="45"/>
      <c r="HW715" s="45"/>
      <c r="HX715" s="45"/>
      <c r="HY715" s="45"/>
      <c r="HZ715" s="45"/>
      <c r="IA715" s="45"/>
      <c r="IB715" s="45"/>
      <c r="IC715" s="45"/>
      <c r="ID715" s="45"/>
      <c r="IE715" s="45"/>
      <c r="IF715" s="45"/>
      <c r="IG715" s="45"/>
      <c r="IH715" s="45"/>
      <c r="II715" s="45"/>
      <c r="IJ715" s="45"/>
      <c r="IK715" s="45"/>
      <c r="IL715" s="45"/>
      <c r="IM715" s="45"/>
      <c r="IN715" s="45"/>
      <c r="IO715" s="45"/>
      <c r="IP715" s="45"/>
      <c r="IQ715" s="45"/>
      <c r="IR715" s="45"/>
      <c r="IS715" s="45"/>
      <c r="IT715" s="45"/>
      <c r="IU715" s="45"/>
      <c r="IV715" s="45"/>
    </row>
    <row r="716" spans="1:256" s="37" customFormat="1" ht="13.5">
      <c r="A716" s="37" t="s">
        <v>2868</v>
      </c>
      <c r="B716" s="43" t="s">
        <v>2704</v>
      </c>
      <c r="C716" s="37" t="s">
        <v>2867</v>
      </c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  <c r="BY716" s="45"/>
      <c r="BZ716" s="45"/>
      <c r="CA716" s="45"/>
      <c r="CB716" s="45"/>
      <c r="CC716" s="45"/>
      <c r="CD716" s="45"/>
      <c r="CE716" s="45"/>
      <c r="CF716" s="45"/>
      <c r="CG716" s="45"/>
      <c r="CH716" s="45"/>
      <c r="CI716" s="45"/>
      <c r="CJ716" s="45"/>
      <c r="CK716" s="45"/>
      <c r="CL716" s="45"/>
      <c r="CM716" s="45"/>
      <c r="CN716" s="45"/>
      <c r="CO716" s="45"/>
      <c r="CP716" s="45"/>
      <c r="CQ716" s="45"/>
      <c r="CR716" s="45"/>
      <c r="CS716" s="45"/>
      <c r="CT716" s="45"/>
      <c r="CU716" s="45"/>
      <c r="CV716" s="45"/>
      <c r="CW716" s="45"/>
      <c r="CX716" s="45"/>
      <c r="CY716" s="45"/>
      <c r="CZ716" s="45"/>
      <c r="DA716" s="45"/>
      <c r="DB716" s="45"/>
      <c r="DC716" s="45"/>
      <c r="DD716" s="45"/>
      <c r="DE716" s="45"/>
      <c r="DF716" s="45"/>
      <c r="DG716" s="45"/>
      <c r="DH716" s="45"/>
      <c r="DI716" s="45"/>
      <c r="DJ716" s="45"/>
      <c r="DK716" s="45"/>
      <c r="DL716" s="45"/>
      <c r="DM716" s="45"/>
      <c r="DN716" s="45"/>
      <c r="DO716" s="45"/>
      <c r="DP716" s="45"/>
      <c r="DQ716" s="45"/>
      <c r="DR716" s="45"/>
      <c r="DS716" s="45"/>
      <c r="DT716" s="45"/>
      <c r="DU716" s="45"/>
      <c r="DV716" s="45"/>
      <c r="DW716" s="45"/>
      <c r="DX716" s="45"/>
      <c r="DY716" s="45"/>
      <c r="DZ716" s="45"/>
      <c r="EA716" s="45"/>
      <c r="EB716" s="45"/>
      <c r="EC716" s="45"/>
      <c r="ED716" s="45"/>
      <c r="EE716" s="45"/>
      <c r="EF716" s="45"/>
      <c r="EG716" s="45"/>
      <c r="EH716" s="45"/>
      <c r="EI716" s="45"/>
      <c r="EJ716" s="45"/>
      <c r="EK716" s="45"/>
      <c r="EL716" s="45"/>
      <c r="EM716" s="45"/>
      <c r="EN716" s="45"/>
      <c r="EO716" s="45"/>
      <c r="EP716" s="45"/>
      <c r="EQ716" s="45"/>
      <c r="ER716" s="45"/>
      <c r="ES716" s="45"/>
      <c r="ET716" s="45"/>
      <c r="EU716" s="45"/>
      <c r="EV716" s="45"/>
      <c r="EW716" s="45"/>
      <c r="EX716" s="45"/>
      <c r="EY716" s="45"/>
      <c r="EZ716" s="45"/>
      <c r="FA716" s="45"/>
      <c r="FB716" s="45"/>
      <c r="FC716" s="45"/>
      <c r="FD716" s="45"/>
      <c r="FE716" s="45"/>
      <c r="FF716" s="45"/>
      <c r="FG716" s="45"/>
      <c r="FH716" s="45"/>
      <c r="FI716" s="45"/>
      <c r="FJ716" s="45"/>
      <c r="FK716" s="45"/>
      <c r="FL716" s="45"/>
      <c r="FM716" s="45"/>
      <c r="FN716" s="45"/>
      <c r="FO716" s="45"/>
      <c r="FP716" s="45"/>
      <c r="FQ716" s="45"/>
      <c r="FR716" s="45"/>
      <c r="FS716" s="45"/>
      <c r="FT716" s="45"/>
      <c r="FU716" s="45"/>
      <c r="FV716" s="45"/>
      <c r="FW716" s="45"/>
      <c r="FX716" s="45"/>
      <c r="FY716" s="45"/>
      <c r="FZ716" s="45"/>
      <c r="GA716" s="45"/>
      <c r="GB716" s="45"/>
      <c r="GC716" s="45"/>
      <c r="GD716" s="45"/>
      <c r="GE716" s="45"/>
      <c r="GF716" s="45"/>
      <c r="GG716" s="45"/>
      <c r="GH716" s="45"/>
      <c r="GI716" s="45"/>
      <c r="GJ716" s="45"/>
      <c r="GK716" s="45"/>
      <c r="GL716" s="45"/>
      <c r="GM716" s="45"/>
      <c r="GN716" s="45"/>
      <c r="GO716" s="45"/>
      <c r="GP716" s="45"/>
      <c r="GQ716" s="45"/>
      <c r="GR716" s="45"/>
      <c r="GS716" s="45"/>
      <c r="GT716" s="45"/>
      <c r="GU716" s="45"/>
      <c r="GV716" s="45"/>
      <c r="GW716" s="45"/>
      <c r="GX716" s="45"/>
      <c r="GY716" s="45"/>
      <c r="GZ716" s="45"/>
      <c r="HA716" s="45"/>
      <c r="HB716" s="45"/>
      <c r="HC716" s="45"/>
      <c r="HD716" s="45"/>
      <c r="HE716" s="45"/>
      <c r="HF716" s="45"/>
      <c r="HG716" s="45"/>
      <c r="HH716" s="45"/>
      <c r="HI716" s="45"/>
      <c r="HJ716" s="45"/>
      <c r="HK716" s="45"/>
      <c r="HL716" s="45"/>
      <c r="HM716" s="45"/>
      <c r="HN716" s="45"/>
      <c r="HO716" s="45"/>
      <c r="HP716" s="45"/>
      <c r="HQ716" s="45"/>
      <c r="HR716" s="45"/>
      <c r="HS716" s="45"/>
      <c r="HT716" s="45"/>
      <c r="HU716" s="45"/>
      <c r="HV716" s="45"/>
      <c r="HW716" s="45"/>
      <c r="HX716" s="45"/>
      <c r="HY716" s="45"/>
      <c r="HZ716" s="45"/>
      <c r="IA716" s="45"/>
      <c r="IB716" s="45"/>
      <c r="IC716" s="45"/>
      <c r="ID716" s="45"/>
      <c r="IE716" s="45"/>
      <c r="IF716" s="45"/>
      <c r="IG716" s="45"/>
      <c r="IH716" s="45"/>
      <c r="II716" s="45"/>
      <c r="IJ716" s="45"/>
      <c r="IK716" s="45"/>
      <c r="IL716" s="45"/>
      <c r="IM716" s="45"/>
      <c r="IN716" s="45"/>
      <c r="IO716" s="45"/>
      <c r="IP716" s="45"/>
      <c r="IQ716" s="45"/>
      <c r="IR716" s="45"/>
      <c r="IS716" s="45"/>
      <c r="IT716" s="45"/>
      <c r="IU716" s="45"/>
      <c r="IV716" s="45"/>
    </row>
    <row r="717" spans="1:256" s="37" customFormat="1" ht="13.5">
      <c r="A717" s="37" t="s">
        <v>2866</v>
      </c>
      <c r="B717" s="46" t="s">
        <v>1750</v>
      </c>
      <c r="C717" s="46" t="s">
        <v>2865</v>
      </c>
      <c r="D717" s="37" t="s">
        <v>1111</v>
      </c>
      <c r="E717" s="37" t="s">
        <v>2579</v>
      </c>
      <c r="F717" s="37">
        <v>2</v>
      </c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  <c r="BY717" s="45"/>
      <c r="BZ717" s="45"/>
      <c r="CA717" s="45"/>
      <c r="CB717" s="45"/>
      <c r="CC717" s="45"/>
      <c r="CD717" s="45"/>
      <c r="CE717" s="45"/>
      <c r="CF717" s="45"/>
      <c r="CG717" s="45"/>
      <c r="CH717" s="45"/>
      <c r="CI717" s="45"/>
      <c r="CJ717" s="45"/>
      <c r="CK717" s="45"/>
      <c r="CL717" s="45"/>
      <c r="CM717" s="45"/>
      <c r="CN717" s="45"/>
      <c r="CO717" s="45"/>
      <c r="CP717" s="45"/>
      <c r="CQ717" s="45"/>
      <c r="CR717" s="45"/>
      <c r="CS717" s="45"/>
      <c r="CT717" s="45"/>
      <c r="CU717" s="45"/>
      <c r="CV717" s="45"/>
      <c r="CW717" s="45"/>
      <c r="CX717" s="45"/>
      <c r="CY717" s="45"/>
      <c r="CZ717" s="45"/>
      <c r="DA717" s="45"/>
      <c r="DB717" s="45"/>
      <c r="DC717" s="45"/>
      <c r="DD717" s="45"/>
      <c r="DE717" s="45"/>
      <c r="DF717" s="45"/>
      <c r="DG717" s="45"/>
      <c r="DH717" s="45"/>
      <c r="DI717" s="45"/>
      <c r="DJ717" s="45"/>
      <c r="DK717" s="45"/>
      <c r="DL717" s="45"/>
      <c r="DM717" s="45"/>
      <c r="DN717" s="45"/>
      <c r="DO717" s="45"/>
      <c r="DP717" s="45"/>
      <c r="DQ717" s="45"/>
      <c r="DR717" s="45"/>
      <c r="DS717" s="45"/>
      <c r="DT717" s="45"/>
      <c r="DU717" s="45"/>
      <c r="DV717" s="45"/>
      <c r="DW717" s="45"/>
      <c r="DX717" s="45"/>
      <c r="DY717" s="45"/>
      <c r="DZ717" s="45"/>
      <c r="EA717" s="45"/>
      <c r="EB717" s="45"/>
      <c r="EC717" s="45"/>
      <c r="ED717" s="45"/>
      <c r="EE717" s="45"/>
      <c r="EF717" s="45"/>
      <c r="EG717" s="45"/>
      <c r="EH717" s="45"/>
      <c r="EI717" s="45"/>
      <c r="EJ717" s="45"/>
      <c r="EK717" s="45"/>
      <c r="EL717" s="45"/>
      <c r="EM717" s="45"/>
      <c r="EN717" s="45"/>
      <c r="EO717" s="45"/>
      <c r="EP717" s="45"/>
      <c r="EQ717" s="45"/>
      <c r="ER717" s="45"/>
      <c r="ES717" s="45"/>
      <c r="ET717" s="45"/>
      <c r="EU717" s="45"/>
      <c r="EV717" s="45"/>
      <c r="EW717" s="45"/>
      <c r="EX717" s="45"/>
      <c r="EY717" s="45"/>
      <c r="EZ717" s="45"/>
      <c r="FA717" s="45"/>
      <c r="FB717" s="45"/>
      <c r="FC717" s="45"/>
      <c r="FD717" s="45"/>
      <c r="FE717" s="45"/>
      <c r="FF717" s="45"/>
      <c r="FG717" s="45"/>
      <c r="FH717" s="45"/>
      <c r="FI717" s="45"/>
      <c r="FJ717" s="45"/>
      <c r="FK717" s="45"/>
      <c r="FL717" s="45"/>
      <c r="FM717" s="45"/>
      <c r="FN717" s="45"/>
      <c r="FO717" s="45"/>
      <c r="FP717" s="45"/>
      <c r="FQ717" s="45"/>
      <c r="FR717" s="45"/>
      <c r="FS717" s="45"/>
      <c r="FT717" s="45"/>
      <c r="FU717" s="45"/>
      <c r="FV717" s="45"/>
      <c r="FW717" s="45"/>
      <c r="FX717" s="45"/>
      <c r="FY717" s="45"/>
      <c r="FZ717" s="45"/>
      <c r="GA717" s="45"/>
      <c r="GB717" s="45"/>
      <c r="GC717" s="45"/>
      <c r="GD717" s="45"/>
      <c r="GE717" s="45"/>
      <c r="GF717" s="45"/>
      <c r="GG717" s="45"/>
      <c r="GH717" s="45"/>
      <c r="GI717" s="45"/>
      <c r="GJ717" s="45"/>
      <c r="GK717" s="45"/>
      <c r="GL717" s="45"/>
      <c r="GM717" s="45"/>
      <c r="GN717" s="45"/>
      <c r="GO717" s="45"/>
      <c r="GP717" s="45"/>
      <c r="GQ717" s="45"/>
      <c r="GR717" s="45"/>
      <c r="GS717" s="45"/>
      <c r="GT717" s="45"/>
      <c r="GU717" s="45"/>
      <c r="GV717" s="45"/>
      <c r="GW717" s="45"/>
      <c r="GX717" s="45"/>
      <c r="GY717" s="45"/>
      <c r="GZ717" s="45"/>
      <c r="HA717" s="45"/>
      <c r="HB717" s="45"/>
      <c r="HC717" s="45"/>
      <c r="HD717" s="45"/>
      <c r="HE717" s="45"/>
      <c r="HF717" s="45"/>
      <c r="HG717" s="45"/>
      <c r="HH717" s="45"/>
      <c r="HI717" s="45"/>
      <c r="HJ717" s="45"/>
      <c r="HK717" s="45"/>
      <c r="HL717" s="45"/>
      <c r="HM717" s="45"/>
      <c r="HN717" s="45"/>
      <c r="HO717" s="45"/>
      <c r="HP717" s="45"/>
      <c r="HQ717" s="45"/>
      <c r="HR717" s="45"/>
      <c r="HS717" s="45"/>
      <c r="HT717" s="45"/>
      <c r="HU717" s="45"/>
      <c r="HV717" s="45"/>
      <c r="HW717" s="45"/>
      <c r="HX717" s="45"/>
      <c r="HY717" s="45"/>
      <c r="HZ717" s="45"/>
      <c r="IA717" s="45"/>
      <c r="IB717" s="45"/>
      <c r="IC717" s="45"/>
      <c r="ID717" s="45"/>
      <c r="IE717" s="45"/>
      <c r="IF717" s="45"/>
      <c r="IG717" s="45"/>
      <c r="IH717" s="45"/>
      <c r="II717" s="45"/>
      <c r="IJ717" s="45"/>
      <c r="IK717" s="45"/>
      <c r="IL717" s="45"/>
      <c r="IM717" s="45"/>
      <c r="IN717" s="45"/>
      <c r="IO717" s="45"/>
      <c r="IP717" s="45"/>
      <c r="IQ717" s="45"/>
      <c r="IR717" s="45"/>
      <c r="IS717" s="45"/>
      <c r="IT717" s="45"/>
      <c r="IU717" s="45"/>
      <c r="IV717" s="45"/>
    </row>
    <row r="718" spans="1:256" s="37" customFormat="1" ht="13.5">
      <c r="A718" s="37" t="s">
        <v>2864</v>
      </c>
      <c r="B718" s="46" t="s">
        <v>1744</v>
      </c>
      <c r="C718" s="46" t="s">
        <v>2863</v>
      </c>
      <c r="D718" s="37" t="s">
        <v>1111</v>
      </c>
      <c r="E718" s="37" t="s">
        <v>2579</v>
      </c>
      <c r="F718" s="37">
        <v>5</v>
      </c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5"/>
      <c r="BS718" s="45"/>
      <c r="BT718" s="45"/>
      <c r="BU718" s="45"/>
      <c r="BV718" s="45"/>
      <c r="BW718" s="45"/>
      <c r="BX718" s="45"/>
      <c r="BY718" s="45"/>
      <c r="BZ718" s="45"/>
      <c r="CA718" s="45"/>
      <c r="CB718" s="45"/>
      <c r="CC718" s="45"/>
      <c r="CD718" s="45"/>
      <c r="CE718" s="45"/>
      <c r="CF718" s="45"/>
      <c r="CG718" s="45"/>
      <c r="CH718" s="45"/>
      <c r="CI718" s="45"/>
      <c r="CJ718" s="45"/>
      <c r="CK718" s="45"/>
      <c r="CL718" s="45"/>
      <c r="CM718" s="45"/>
      <c r="CN718" s="45"/>
      <c r="CO718" s="45"/>
      <c r="CP718" s="45"/>
      <c r="CQ718" s="45"/>
      <c r="CR718" s="45"/>
      <c r="CS718" s="45"/>
      <c r="CT718" s="45"/>
      <c r="CU718" s="45"/>
      <c r="CV718" s="45"/>
      <c r="CW718" s="45"/>
      <c r="CX718" s="45"/>
      <c r="CY718" s="45"/>
      <c r="CZ718" s="45"/>
      <c r="DA718" s="45"/>
      <c r="DB718" s="45"/>
      <c r="DC718" s="45"/>
      <c r="DD718" s="45"/>
      <c r="DE718" s="45"/>
      <c r="DF718" s="45"/>
      <c r="DG718" s="45"/>
      <c r="DH718" s="45"/>
      <c r="DI718" s="45"/>
      <c r="DJ718" s="45"/>
      <c r="DK718" s="45"/>
      <c r="DL718" s="45"/>
      <c r="DM718" s="45"/>
      <c r="DN718" s="45"/>
      <c r="DO718" s="45"/>
      <c r="DP718" s="45"/>
      <c r="DQ718" s="45"/>
      <c r="DR718" s="45"/>
      <c r="DS718" s="45"/>
      <c r="DT718" s="45"/>
      <c r="DU718" s="45"/>
      <c r="DV718" s="45"/>
      <c r="DW718" s="45"/>
      <c r="DX718" s="45"/>
      <c r="DY718" s="45"/>
      <c r="DZ718" s="45"/>
      <c r="EA718" s="45"/>
      <c r="EB718" s="45"/>
      <c r="EC718" s="45"/>
      <c r="ED718" s="45"/>
      <c r="EE718" s="45"/>
      <c r="EF718" s="45"/>
      <c r="EG718" s="45"/>
      <c r="EH718" s="45"/>
      <c r="EI718" s="45"/>
      <c r="EJ718" s="45"/>
      <c r="EK718" s="45"/>
      <c r="EL718" s="45"/>
      <c r="EM718" s="45"/>
      <c r="EN718" s="45"/>
      <c r="EO718" s="45"/>
      <c r="EP718" s="45"/>
      <c r="EQ718" s="45"/>
      <c r="ER718" s="45"/>
      <c r="ES718" s="45"/>
      <c r="ET718" s="45"/>
      <c r="EU718" s="45"/>
      <c r="EV718" s="45"/>
      <c r="EW718" s="45"/>
      <c r="EX718" s="45"/>
      <c r="EY718" s="45"/>
      <c r="EZ718" s="45"/>
      <c r="FA718" s="45"/>
      <c r="FB718" s="45"/>
      <c r="FC718" s="45"/>
      <c r="FD718" s="45"/>
      <c r="FE718" s="45"/>
      <c r="FF718" s="45"/>
      <c r="FG718" s="45"/>
      <c r="FH718" s="45"/>
      <c r="FI718" s="45"/>
      <c r="FJ718" s="45"/>
      <c r="FK718" s="45"/>
      <c r="FL718" s="45"/>
      <c r="FM718" s="45"/>
      <c r="FN718" s="45"/>
      <c r="FO718" s="45"/>
      <c r="FP718" s="45"/>
      <c r="FQ718" s="45"/>
      <c r="FR718" s="45"/>
      <c r="FS718" s="45"/>
      <c r="FT718" s="45"/>
      <c r="FU718" s="45"/>
      <c r="FV718" s="45"/>
      <c r="FW718" s="45"/>
      <c r="FX718" s="45"/>
      <c r="FY718" s="45"/>
      <c r="FZ718" s="45"/>
      <c r="GA718" s="45"/>
      <c r="GB718" s="45"/>
      <c r="GC718" s="45"/>
      <c r="GD718" s="45"/>
      <c r="GE718" s="45"/>
      <c r="GF718" s="45"/>
      <c r="GG718" s="45"/>
      <c r="GH718" s="45"/>
      <c r="GI718" s="45"/>
      <c r="GJ718" s="45"/>
      <c r="GK718" s="45"/>
      <c r="GL718" s="45"/>
      <c r="GM718" s="45"/>
      <c r="GN718" s="45"/>
      <c r="GO718" s="45"/>
      <c r="GP718" s="45"/>
      <c r="GQ718" s="45"/>
      <c r="GR718" s="45"/>
      <c r="GS718" s="45"/>
      <c r="GT718" s="45"/>
      <c r="GU718" s="45"/>
      <c r="GV718" s="45"/>
      <c r="GW718" s="45"/>
      <c r="GX718" s="45"/>
      <c r="GY718" s="45"/>
      <c r="GZ718" s="45"/>
      <c r="HA718" s="45"/>
      <c r="HB718" s="45"/>
      <c r="HC718" s="45"/>
      <c r="HD718" s="45"/>
      <c r="HE718" s="45"/>
      <c r="HF718" s="45"/>
      <c r="HG718" s="45"/>
      <c r="HH718" s="45"/>
      <c r="HI718" s="45"/>
      <c r="HJ718" s="45"/>
      <c r="HK718" s="45"/>
      <c r="HL718" s="45"/>
      <c r="HM718" s="45"/>
      <c r="HN718" s="45"/>
      <c r="HO718" s="45"/>
      <c r="HP718" s="45"/>
      <c r="HQ718" s="45"/>
      <c r="HR718" s="45"/>
      <c r="HS718" s="45"/>
      <c r="HT718" s="45"/>
      <c r="HU718" s="45"/>
      <c r="HV718" s="45"/>
      <c r="HW718" s="45"/>
      <c r="HX718" s="45"/>
      <c r="HY718" s="45"/>
      <c r="HZ718" s="45"/>
      <c r="IA718" s="45"/>
      <c r="IB718" s="45"/>
      <c r="IC718" s="45"/>
      <c r="ID718" s="45"/>
      <c r="IE718" s="45"/>
      <c r="IF718" s="45"/>
      <c r="IG718" s="45"/>
      <c r="IH718" s="45"/>
      <c r="II718" s="45"/>
      <c r="IJ718" s="45"/>
      <c r="IK718" s="45"/>
      <c r="IL718" s="45"/>
      <c r="IM718" s="45"/>
      <c r="IN718" s="45"/>
      <c r="IO718" s="45"/>
      <c r="IP718" s="45"/>
      <c r="IQ718" s="45"/>
      <c r="IR718" s="45"/>
      <c r="IS718" s="45"/>
      <c r="IT718" s="45"/>
      <c r="IU718" s="45"/>
      <c r="IV718" s="45"/>
    </row>
    <row r="719" spans="1:256" s="37" customFormat="1" ht="13.5">
      <c r="A719" s="37" t="s">
        <v>2862</v>
      </c>
      <c r="B719" s="46" t="s">
        <v>1119</v>
      </c>
      <c r="C719" s="46" t="s">
        <v>2860</v>
      </c>
      <c r="D719" s="37" t="s">
        <v>1111</v>
      </c>
      <c r="E719" s="37" t="s">
        <v>2579</v>
      </c>
      <c r="F719" s="37">
        <v>2</v>
      </c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  <c r="BY719" s="45"/>
      <c r="BZ719" s="45"/>
      <c r="CA719" s="45"/>
      <c r="CB719" s="45"/>
      <c r="CC719" s="45"/>
      <c r="CD719" s="45"/>
      <c r="CE719" s="45"/>
      <c r="CF719" s="45"/>
      <c r="CG719" s="45"/>
      <c r="CH719" s="45"/>
      <c r="CI719" s="45"/>
      <c r="CJ719" s="45"/>
      <c r="CK719" s="45"/>
      <c r="CL719" s="45"/>
      <c r="CM719" s="45"/>
      <c r="CN719" s="45"/>
      <c r="CO719" s="45"/>
      <c r="CP719" s="45"/>
      <c r="CQ719" s="45"/>
      <c r="CR719" s="45"/>
      <c r="CS719" s="45"/>
      <c r="CT719" s="45"/>
      <c r="CU719" s="45"/>
      <c r="CV719" s="45"/>
      <c r="CW719" s="45"/>
      <c r="CX719" s="45"/>
      <c r="CY719" s="45"/>
      <c r="CZ719" s="45"/>
      <c r="DA719" s="45"/>
      <c r="DB719" s="45"/>
      <c r="DC719" s="45"/>
      <c r="DD719" s="45"/>
      <c r="DE719" s="45"/>
      <c r="DF719" s="45"/>
      <c r="DG719" s="45"/>
      <c r="DH719" s="45"/>
      <c r="DI719" s="45"/>
      <c r="DJ719" s="45"/>
      <c r="DK719" s="45"/>
      <c r="DL719" s="45"/>
      <c r="DM719" s="45"/>
      <c r="DN719" s="45"/>
      <c r="DO719" s="45"/>
      <c r="DP719" s="45"/>
      <c r="DQ719" s="45"/>
      <c r="DR719" s="45"/>
      <c r="DS719" s="45"/>
      <c r="DT719" s="45"/>
      <c r="DU719" s="45"/>
      <c r="DV719" s="45"/>
      <c r="DW719" s="45"/>
      <c r="DX719" s="45"/>
      <c r="DY719" s="45"/>
      <c r="DZ719" s="45"/>
      <c r="EA719" s="45"/>
      <c r="EB719" s="45"/>
      <c r="EC719" s="45"/>
      <c r="ED719" s="45"/>
      <c r="EE719" s="45"/>
      <c r="EF719" s="45"/>
      <c r="EG719" s="45"/>
      <c r="EH719" s="45"/>
      <c r="EI719" s="45"/>
      <c r="EJ719" s="45"/>
      <c r="EK719" s="45"/>
      <c r="EL719" s="45"/>
      <c r="EM719" s="45"/>
      <c r="EN719" s="45"/>
      <c r="EO719" s="45"/>
      <c r="EP719" s="45"/>
      <c r="EQ719" s="45"/>
      <c r="ER719" s="45"/>
      <c r="ES719" s="45"/>
      <c r="ET719" s="45"/>
      <c r="EU719" s="45"/>
      <c r="EV719" s="45"/>
      <c r="EW719" s="45"/>
      <c r="EX719" s="45"/>
      <c r="EY719" s="45"/>
      <c r="EZ719" s="45"/>
      <c r="FA719" s="45"/>
      <c r="FB719" s="45"/>
      <c r="FC719" s="45"/>
      <c r="FD719" s="45"/>
      <c r="FE719" s="45"/>
      <c r="FF719" s="45"/>
      <c r="FG719" s="45"/>
      <c r="FH719" s="45"/>
      <c r="FI719" s="45"/>
      <c r="FJ719" s="45"/>
      <c r="FK719" s="45"/>
      <c r="FL719" s="45"/>
      <c r="FM719" s="45"/>
      <c r="FN719" s="45"/>
      <c r="FO719" s="45"/>
      <c r="FP719" s="45"/>
      <c r="FQ719" s="45"/>
      <c r="FR719" s="45"/>
      <c r="FS719" s="45"/>
      <c r="FT719" s="45"/>
      <c r="FU719" s="45"/>
      <c r="FV719" s="45"/>
      <c r="FW719" s="45"/>
      <c r="FX719" s="45"/>
      <c r="FY719" s="45"/>
      <c r="FZ719" s="45"/>
      <c r="GA719" s="45"/>
      <c r="GB719" s="45"/>
      <c r="GC719" s="45"/>
      <c r="GD719" s="45"/>
      <c r="GE719" s="45"/>
      <c r="GF719" s="45"/>
      <c r="GG719" s="45"/>
      <c r="GH719" s="45"/>
      <c r="GI719" s="45"/>
      <c r="GJ719" s="45"/>
      <c r="GK719" s="45"/>
      <c r="GL719" s="45"/>
      <c r="GM719" s="45"/>
      <c r="GN719" s="45"/>
      <c r="GO719" s="45"/>
      <c r="GP719" s="45"/>
      <c r="GQ719" s="45"/>
      <c r="GR719" s="45"/>
      <c r="GS719" s="45"/>
      <c r="GT719" s="45"/>
      <c r="GU719" s="45"/>
      <c r="GV719" s="45"/>
      <c r="GW719" s="45"/>
      <c r="GX719" s="45"/>
      <c r="GY719" s="45"/>
      <c r="GZ719" s="45"/>
      <c r="HA719" s="45"/>
      <c r="HB719" s="45"/>
      <c r="HC719" s="45"/>
      <c r="HD719" s="45"/>
      <c r="HE719" s="45"/>
      <c r="HF719" s="45"/>
      <c r="HG719" s="45"/>
      <c r="HH719" s="45"/>
      <c r="HI719" s="45"/>
      <c r="HJ719" s="45"/>
      <c r="HK719" s="45"/>
      <c r="HL719" s="45"/>
      <c r="HM719" s="45"/>
      <c r="HN719" s="45"/>
      <c r="HO719" s="45"/>
      <c r="HP719" s="45"/>
      <c r="HQ719" s="45"/>
      <c r="HR719" s="45"/>
      <c r="HS719" s="45"/>
      <c r="HT719" s="45"/>
      <c r="HU719" s="45"/>
      <c r="HV719" s="45"/>
      <c r="HW719" s="45"/>
      <c r="HX719" s="45"/>
      <c r="HY719" s="45"/>
      <c r="HZ719" s="45"/>
      <c r="IA719" s="45"/>
      <c r="IB719" s="45"/>
      <c r="IC719" s="45"/>
      <c r="ID719" s="45"/>
      <c r="IE719" s="45"/>
      <c r="IF719" s="45"/>
      <c r="IG719" s="45"/>
      <c r="IH719" s="45"/>
      <c r="II719" s="45"/>
      <c r="IJ719" s="45"/>
      <c r="IK719" s="45"/>
      <c r="IL719" s="45"/>
      <c r="IM719" s="45"/>
      <c r="IN719" s="45"/>
      <c r="IO719" s="45"/>
      <c r="IP719" s="45"/>
      <c r="IQ719" s="45"/>
      <c r="IR719" s="45"/>
      <c r="IS719" s="45"/>
      <c r="IT719" s="45"/>
      <c r="IU719" s="45"/>
      <c r="IV719" s="45"/>
    </row>
    <row r="720" spans="1:256" s="37" customFormat="1" ht="13.5">
      <c r="A720" s="37" t="s">
        <v>2861</v>
      </c>
      <c r="B720" s="46" t="s">
        <v>1119</v>
      </c>
      <c r="C720" s="46" t="s">
        <v>2860</v>
      </c>
      <c r="D720" s="37" t="s">
        <v>1111</v>
      </c>
      <c r="E720" s="37" t="s">
        <v>2579</v>
      </c>
      <c r="F720" s="37">
        <v>2</v>
      </c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5"/>
      <c r="BS720" s="45"/>
      <c r="BT720" s="45"/>
      <c r="BU720" s="45"/>
      <c r="BV720" s="45"/>
      <c r="BW720" s="45"/>
      <c r="BX720" s="45"/>
      <c r="BY720" s="45"/>
      <c r="BZ720" s="45"/>
      <c r="CA720" s="45"/>
      <c r="CB720" s="45"/>
      <c r="CC720" s="45"/>
      <c r="CD720" s="45"/>
      <c r="CE720" s="45"/>
      <c r="CF720" s="45"/>
      <c r="CG720" s="45"/>
      <c r="CH720" s="45"/>
      <c r="CI720" s="45"/>
      <c r="CJ720" s="45"/>
      <c r="CK720" s="45"/>
      <c r="CL720" s="45"/>
      <c r="CM720" s="45"/>
      <c r="CN720" s="45"/>
      <c r="CO720" s="45"/>
      <c r="CP720" s="45"/>
      <c r="CQ720" s="45"/>
      <c r="CR720" s="45"/>
      <c r="CS720" s="45"/>
      <c r="CT720" s="45"/>
      <c r="CU720" s="45"/>
      <c r="CV720" s="45"/>
      <c r="CW720" s="45"/>
      <c r="CX720" s="45"/>
      <c r="CY720" s="45"/>
      <c r="CZ720" s="45"/>
      <c r="DA720" s="45"/>
      <c r="DB720" s="45"/>
      <c r="DC720" s="45"/>
      <c r="DD720" s="45"/>
      <c r="DE720" s="45"/>
      <c r="DF720" s="45"/>
      <c r="DG720" s="45"/>
      <c r="DH720" s="45"/>
      <c r="DI720" s="45"/>
      <c r="DJ720" s="45"/>
      <c r="DK720" s="45"/>
      <c r="DL720" s="45"/>
      <c r="DM720" s="45"/>
      <c r="DN720" s="45"/>
      <c r="DO720" s="45"/>
      <c r="DP720" s="45"/>
      <c r="DQ720" s="45"/>
      <c r="DR720" s="45"/>
      <c r="DS720" s="45"/>
      <c r="DT720" s="45"/>
      <c r="DU720" s="45"/>
      <c r="DV720" s="45"/>
      <c r="DW720" s="45"/>
      <c r="DX720" s="45"/>
      <c r="DY720" s="45"/>
      <c r="DZ720" s="45"/>
      <c r="EA720" s="45"/>
      <c r="EB720" s="45"/>
      <c r="EC720" s="45"/>
      <c r="ED720" s="45"/>
      <c r="EE720" s="45"/>
      <c r="EF720" s="45"/>
      <c r="EG720" s="45"/>
      <c r="EH720" s="45"/>
      <c r="EI720" s="45"/>
      <c r="EJ720" s="45"/>
      <c r="EK720" s="45"/>
      <c r="EL720" s="45"/>
      <c r="EM720" s="45"/>
      <c r="EN720" s="45"/>
      <c r="EO720" s="45"/>
      <c r="EP720" s="45"/>
      <c r="EQ720" s="45"/>
      <c r="ER720" s="45"/>
      <c r="ES720" s="45"/>
      <c r="ET720" s="45"/>
      <c r="EU720" s="45"/>
      <c r="EV720" s="45"/>
      <c r="EW720" s="45"/>
      <c r="EX720" s="45"/>
      <c r="EY720" s="45"/>
      <c r="EZ720" s="45"/>
      <c r="FA720" s="45"/>
      <c r="FB720" s="45"/>
      <c r="FC720" s="45"/>
      <c r="FD720" s="45"/>
      <c r="FE720" s="45"/>
      <c r="FF720" s="45"/>
      <c r="FG720" s="45"/>
      <c r="FH720" s="45"/>
      <c r="FI720" s="45"/>
      <c r="FJ720" s="45"/>
      <c r="FK720" s="45"/>
      <c r="FL720" s="45"/>
      <c r="FM720" s="45"/>
      <c r="FN720" s="45"/>
      <c r="FO720" s="45"/>
      <c r="FP720" s="45"/>
      <c r="FQ720" s="45"/>
      <c r="FR720" s="45"/>
      <c r="FS720" s="45"/>
      <c r="FT720" s="45"/>
      <c r="FU720" s="45"/>
      <c r="FV720" s="45"/>
      <c r="FW720" s="45"/>
      <c r="FX720" s="45"/>
      <c r="FY720" s="45"/>
      <c r="FZ720" s="45"/>
      <c r="GA720" s="45"/>
      <c r="GB720" s="45"/>
      <c r="GC720" s="45"/>
      <c r="GD720" s="45"/>
      <c r="GE720" s="45"/>
      <c r="GF720" s="45"/>
      <c r="GG720" s="45"/>
      <c r="GH720" s="45"/>
      <c r="GI720" s="45"/>
      <c r="GJ720" s="45"/>
      <c r="GK720" s="45"/>
      <c r="GL720" s="45"/>
      <c r="GM720" s="45"/>
      <c r="GN720" s="45"/>
      <c r="GO720" s="45"/>
      <c r="GP720" s="45"/>
      <c r="GQ720" s="45"/>
      <c r="GR720" s="45"/>
      <c r="GS720" s="45"/>
      <c r="GT720" s="45"/>
      <c r="GU720" s="45"/>
      <c r="GV720" s="45"/>
      <c r="GW720" s="45"/>
      <c r="GX720" s="45"/>
      <c r="GY720" s="45"/>
      <c r="GZ720" s="45"/>
      <c r="HA720" s="45"/>
      <c r="HB720" s="45"/>
      <c r="HC720" s="45"/>
      <c r="HD720" s="45"/>
      <c r="HE720" s="45"/>
      <c r="HF720" s="45"/>
      <c r="HG720" s="45"/>
      <c r="HH720" s="45"/>
      <c r="HI720" s="45"/>
      <c r="HJ720" s="45"/>
      <c r="HK720" s="45"/>
      <c r="HL720" s="45"/>
      <c r="HM720" s="45"/>
      <c r="HN720" s="45"/>
      <c r="HO720" s="45"/>
      <c r="HP720" s="45"/>
      <c r="HQ720" s="45"/>
      <c r="HR720" s="45"/>
      <c r="HS720" s="45"/>
      <c r="HT720" s="45"/>
      <c r="HU720" s="45"/>
      <c r="HV720" s="45"/>
      <c r="HW720" s="45"/>
      <c r="HX720" s="45"/>
      <c r="HY720" s="45"/>
      <c r="HZ720" s="45"/>
      <c r="IA720" s="45"/>
      <c r="IB720" s="45"/>
      <c r="IC720" s="45"/>
      <c r="ID720" s="45"/>
      <c r="IE720" s="45"/>
      <c r="IF720" s="45"/>
      <c r="IG720" s="45"/>
      <c r="IH720" s="45"/>
      <c r="II720" s="45"/>
      <c r="IJ720" s="45"/>
      <c r="IK720" s="45"/>
      <c r="IL720" s="45"/>
      <c r="IM720" s="45"/>
      <c r="IN720" s="45"/>
      <c r="IO720" s="45"/>
      <c r="IP720" s="45"/>
      <c r="IQ720" s="45"/>
      <c r="IR720" s="45"/>
      <c r="IS720" s="45"/>
      <c r="IT720" s="45"/>
      <c r="IU720" s="45"/>
      <c r="IV720" s="45"/>
    </row>
    <row r="721" spans="1:256" s="37" customFormat="1" ht="13.5">
      <c r="A721" s="37" t="s">
        <v>2859</v>
      </c>
      <c r="B721" s="46" t="s">
        <v>1125</v>
      </c>
      <c r="C721" s="46" t="s">
        <v>2858</v>
      </c>
      <c r="D721" s="37" t="s">
        <v>1111</v>
      </c>
      <c r="E721" s="37" t="s">
        <v>2579</v>
      </c>
      <c r="F721" s="37">
        <v>5</v>
      </c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5"/>
      <c r="BS721" s="45"/>
      <c r="BT721" s="45"/>
      <c r="BU721" s="45"/>
      <c r="BV721" s="45"/>
      <c r="BW721" s="45"/>
      <c r="BX721" s="45"/>
      <c r="BY721" s="45"/>
      <c r="BZ721" s="45"/>
      <c r="CA721" s="45"/>
      <c r="CB721" s="45"/>
      <c r="CC721" s="45"/>
      <c r="CD721" s="45"/>
      <c r="CE721" s="45"/>
      <c r="CF721" s="45"/>
      <c r="CG721" s="45"/>
      <c r="CH721" s="45"/>
      <c r="CI721" s="45"/>
      <c r="CJ721" s="45"/>
      <c r="CK721" s="45"/>
      <c r="CL721" s="45"/>
      <c r="CM721" s="45"/>
      <c r="CN721" s="45"/>
      <c r="CO721" s="45"/>
      <c r="CP721" s="45"/>
      <c r="CQ721" s="45"/>
      <c r="CR721" s="45"/>
      <c r="CS721" s="45"/>
      <c r="CT721" s="45"/>
      <c r="CU721" s="45"/>
      <c r="CV721" s="45"/>
      <c r="CW721" s="45"/>
      <c r="CX721" s="45"/>
      <c r="CY721" s="45"/>
      <c r="CZ721" s="45"/>
      <c r="DA721" s="45"/>
      <c r="DB721" s="45"/>
      <c r="DC721" s="45"/>
      <c r="DD721" s="45"/>
      <c r="DE721" s="45"/>
      <c r="DF721" s="45"/>
      <c r="DG721" s="45"/>
      <c r="DH721" s="45"/>
      <c r="DI721" s="45"/>
      <c r="DJ721" s="45"/>
      <c r="DK721" s="45"/>
      <c r="DL721" s="45"/>
      <c r="DM721" s="45"/>
      <c r="DN721" s="45"/>
      <c r="DO721" s="45"/>
      <c r="DP721" s="45"/>
      <c r="DQ721" s="45"/>
      <c r="DR721" s="45"/>
      <c r="DS721" s="45"/>
      <c r="DT721" s="45"/>
      <c r="DU721" s="45"/>
      <c r="DV721" s="45"/>
      <c r="DW721" s="45"/>
      <c r="DX721" s="45"/>
      <c r="DY721" s="45"/>
      <c r="DZ721" s="45"/>
      <c r="EA721" s="45"/>
      <c r="EB721" s="45"/>
      <c r="EC721" s="45"/>
      <c r="ED721" s="45"/>
      <c r="EE721" s="45"/>
      <c r="EF721" s="45"/>
      <c r="EG721" s="45"/>
      <c r="EH721" s="45"/>
      <c r="EI721" s="45"/>
      <c r="EJ721" s="45"/>
      <c r="EK721" s="45"/>
      <c r="EL721" s="45"/>
      <c r="EM721" s="45"/>
      <c r="EN721" s="45"/>
      <c r="EO721" s="45"/>
      <c r="EP721" s="45"/>
      <c r="EQ721" s="45"/>
      <c r="ER721" s="45"/>
      <c r="ES721" s="45"/>
      <c r="ET721" s="45"/>
      <c r="EU721" s="45"/>
      <c r="EV721" s="45"/>
      <c r="EW721" s="45"/>
      <c r="EX721" s="45"/>
      <c r="EY721" s="45"/>
      <c r="EZ721" s="45"/>
      <c r="FA721" s="45"/>
      <c r="FB721" s="45"/>
      <c r="FC721" s="45"/>
      <c r="FD721" s="45"/>
      <c r="FE721" s="45"/>
      <c r="FF721" s="45"/>
      <c r="FG721" s="45"/>
      <c r="FH721" s="45"/>
      <c r="FI721" s="45"/>
      <c r="FJ721" s="45"/>
      <c r="FK721" s="45"/>
      <c r="FL721" s="45"/>
      <c r="FM721" s="45"/>
      <c r="FN721" s="45"/>
      <c r="FO721" s="45"/>
      <c r="FP721" s="45"/>
      <c r="FQ721" s="45"/>
      <c r="FR721" s="45"/>
      <c r="FS721" s="45"/>
      <c r="FT721" s="45"/>
      <c r="FU721" s="45"/>
      <c r="FV721" s="45"/>
      <c r="FW721" s="45"/>
      <c r="FX721" s="45"/>
      <c r="FY721" s="45"/>
      <c r="FZ721" s="45"/>
      <c r="GA721" s="45"/>
      <c r="GB721" s="45"/>
      <c r="GC721" s="45"/>
      <c r="GD721" s="45"/>
      <c r="GE721" s="45"/>
      <c r="GF721" s="45"/>
      <c r="GG721" s="45"/>
      <c r="GH721" s="45"/>
      <c r="GI721" s="45"/>
      <c r="GJ721" s="45"/>
      <c r="GK721" s="45"/>
      <c r="GL721" s="45"/>
      <c r="GM721" s="45"/>
      <c r="GN721" s="45"/>
      <c r="GO721" s="45"/>
      <c r="GP721" s="45"/>
      <c r="GQ721" s="45"/>
      <c r="GR721" s="45"/>
      <c r="GS721" s="45"/>
      <c r="GT721" s="45"/>
      <c r="GU721" s="45"/>
      <c r="GV721" s="45"/>
      <c r="GW721" s="45"/>
      <c r="GX721" s="45"/>
      <c r="GY721" s="45"/>
      <c r="GZ721" s="45"/>
      <c r="HA721" s="45"/>
      <c r="HB721" s="45"/>
      <c r="HC721" s="45"/>
      <c r="HD721" s="45"/>
      <c r="HE721" s="45"/>
      <c r="HF721" s="45"/>
      <c r="HG721" s="45"/>
      <c r="HH721" s="45"/>
      <c r="HI721" s="45"/>
      <c r="HJ721" s="45"/>
      <c r="HK721" s="45"/>
      <c r="HL721" s="45"/>
      <c r="HM721" s="45"/>
      <c r="HN721" s="45"/>
      <c r="HO721" s="45"/>
      <c r="HP721" s="45"/>
      <c r="HQ721" s="45"/>
      <c r="HR721" s="45"/>
      <c r="HS721" s="45"/>
      <c r="HT721" s="45"/>
      <c r="HU721" s="45"/>
      <c r="HV721" s="45"/>
      <c r="HW721" s="45"/>
      <c r="HX721" s="45"/>
      <c r="HY721" s="45"/>
      <c r="HZ721" s="45"/>
      <c r="IA721" s="45"/>
      <c r="IB721" s="45"/>
      <c r="IC721" s="45"/>
      <c r="ID721" s="45"/>
      <c r="IE721" s="45"/>
      <c r="IF721" s="45"/>
      <c r="IG721" s="45"/>
      <c r="IH721" s="45"/>
      <c r="II721" s="45"/>
      <c r="IJ721" s="45"/>
      <c r="IK721" s="45"/>
      <c r="IL721" s="45"/>
      <c r="IM721" s="45"/>
      <c r="IN721" s="45"/>
      <c r="IO721" s="45"/>
      <c r="IP721" s="45"/>
      <c r="IQ721" s="45"/>
      <c r="IR721" s="45"/>
      <c r="IS721" s="45"/>
      <c r="IT721" s="45"/>
      <c r="IU721" s="45"/>
      <c r="IV721" s="45"/>
    </row>
    <row r="722" spans="1:256" s="37" customFormat="1" ht="13.5">
      <c r="A722" s="37" t="s">
        <v>2857</v>
      </c>
      <c r="B722" s="46" t="s">
        <v>2856</v>
      </c>
      <c r="C722" s="46" t="s">
        <v>2855</v>
      </c>
      <c r="D722" s="37" t="s">
        <v>1111</v>
      </c>
      <c r="E722" s="37" t="s">
        <v>2577</v>
      </c>
      <c r="F722" s="37">
        <v>1</v>
      </c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5"/>
      <c r="BS722" s="45"/>
      <c r="BT722" s="45"/>
      <c r="BU722" s="45"/>
      <c r="BV722" s="45"/>
      <c r="BW722" s="45"/>
      <c r="BX722" s="45"/>
      <c r="BY722" s="45"/>
      <c r="BZ722" s="45"/>
      <c r="CA722" s="45"/>
      <c r="CB722" s="45"/>
      <c r="CC722" s="45"/>
      <c r="CD722" s="45"/>
      <c r="CE722" s="45"/>
      <c r="CF722" s="45"/>
      <c r="CG722" s="45"/>
      <c r="CH722" s="45"/>
      <c r="CI722" s="45"/>
      <c r="CJ722" s="45"/>
      <c r="CK722" s="45"/>
      <c r="CL722" s="45"/>
      <c r="CM722" s="45"/>
      <c r="CN722" s="45"/>
      <c r="CO722" s="45"/>
      <c r="CP722" s="45"/>
      <c r="CQ722" s="45"/>
      <c r="CR722" s="45"/>
      <c r="CS722" s="45"/>
      <c r="CT722" s="45"/>
      <c r="CU722" s="45"/>
      <c r="CV722" s="45"/>
      <c r="CW722" s="45"/>
      <c r="CX722" s="45"/>
      <c r="CY722" s="45"/>
      <c r="CZ722" s="45"/>
      <c r="DA722" s="45"/>
      <c r="DB722" s="45"/>
      <c r="DC722" s="45"/>
      <c r="DD722" s="45"/>
      <c r="DE722" s="45"/>
      <c r="DF722" s="45"/>
      <c r="DG722" s="45"/>
      <c r="DH722" s="45"/>
      <c r="DI722" s="45"/>
      <c r="DJ722" s="45"/>
      <c r="DK722" s="45"/>
      <c r="DL722" s="45"/>
      <c r="DM722" s="45"/>
      <c r="DN722" s="45"/>
      <c r="DO722" s="45"/>
      <c r="DP722" s="45"/>
      <c r="DQ722" s="45"/>
      <c r="DR722" s="45"/>
      <c r="DS722" s="45"/>
      <c r="DT722" s="45"/>
      <c r="DU722" s="45"/>
      <c r="DV722" s="45"/>
      <c r="DW722" s="45"/>
      <c r="DX722" s="45"/>
      <c r="DY722" s="45"/>
      <c r="DZ722" s="45"/>
      <c r="EA722" s="45"/>
      <c r="EB722" s="45"/>
      <c r="EC722" s="45"/>
      <c r="ED722" s="45"/>
      <c r="EE722" s="45"/>
      <c r="EF722" s="45"/>
      <c r="EG722" s="45"/>
      <c r="EH722" s="45"/>
      <c r="EI722" s="45"/>
      <c r="EJ722" s="45"/>
      <c r="EK722" s="45"/>
      <c r="EL722" s="45"/>
      <c r="EM722" s="45"/>
      <c r="EN722" s="45"/>
      <c r="EO722" s="45"/>
      <c r="EP722" s="45"/>
      <c r="EQ722" s="45"/>
      <c r="ER722" s="45"/>
      <c r="ES722" s="45"/>
      <c r="ET722" s="45"/>
      <c r="EU722" s="45"/>
      <c r="EV722" s="45"/>
      <c r="EW722" s="45"/>
      <c r="EX722" s="45"/>
      <c r="EY722" s="45"/>
      <c r="EZ722" s="45"/>
      <c r="FA722" s="45"/>
      <c r="FB722" s="45"/>
      <c r="FC722" s="45"/>
      <c r="FD722" s="45"/>
      <c r="FE722" s="45"/>
      <c r="FF722" s="45"/>
      <c r="FG722" s="45"/>
      <c r="FH722" s="45"/>
      <c r="FI722" s="45"/>
      <c r="FJ722" s="45"/>
      <c r="FK722" s="45"/>
      <c r="FL722" s="45"/>
      <c r="FM722" s="45"/>
      <c r="FN722" s="45"/>
      <c r="FO722" s="45"/>
      <c r="FP722" s="45"/>
      <c r="FQ722" s="45"/>
      <c r="FR722" s="45"/>
      <c r="FS722" s="45"/>
      <c r="FT722" s="45"/>
      <c r="FU722" s="45"/>
      <c r="FV722" s="45"/>
      <c r="FW722" s="45"/>
      <c r="FX722" s="45"/>
      <c r="FY722" s="45"/>
      <c r="FZ722" s="45"/>
      <c r="GA722" s="45"/>
      <c r="GB722" s="45"/>
      <c r="GC722" s="45"/>
      <c r="GD722" s="45"/>
      <c r="GE722" s="45"/>
      <c r="GF722" s="45"/>
      <c r="GG722" s="45"/>
      <c r="GH722" s="45"/>
      <c r="GI722" s="45"/>
      <c r="GJ722" s="45"/>
      <c r="GK722" s="45"/>
      <c r="GL722" s="45"/>
      <c r="GM722" s="45"/>
      <c r="GN722" s="45"/>
      <c r="GO722" s="45"/>
      <c r="GP722" s="45"/>
      <c r="GQ722" s="45"/>
      <c r="GR722" s="45"/>
      <c r="GS722" s="45"/>
      <c r="GT722" s="45"/>
      <c r="GU722" s="45"/>
      <c r="GV722" s="45"/>
      <c r="GW722" s="45"/>
      <c r="GX722" s="45"/>
      <c r="GY722" s="45"/>
      <c r="GZ722" s="45"/>
      <c r="HA722" s="45"/>
      <c r="HB722" s="45"/>
      <c r="HC722" s="45"/>
      <c r="HD722" s="45"/>
      <c r="HE722" s="45"/>
      <c r="HF722" s="45"/>
      <c r="HG722" s="45"/>
      <c r="HH722" s="45"/>
      <c r="HI722" s="45"/>
      <c r="HJ722" s="45"/>
      <c r="HK722" s="45"/>
      <c r="HL722" s="45"/>
      <c r="HM722" s="45"/>
      <c r="HN722" s="45"/>
      <c r="HO722" s="45"/>
      <c r="HP722" s="45"/>
      <c r="HQ722" s="45"/>
      <c r="HR722" s="45"/>
      <c r="HS722" s="45"/>
      <c r="HT722" s="45"/>
      <c r="HU722" s="45"/>
      <c r="HV722" s="45"/>
      <c r="HW722" s="45"/>
      <c r="HX722" s="45"/>
      <c r="HY722" s="45"/>
      <c r="HZ722" s="45"/>
      <c r="IA722" s="45"/>
      <c r="IB722" s="45"/>
      <c r="IC722" s="45"/>
      <c r="ID722" s="45"/>
      <c r="IE722" s="45"/>
      <c r="IF722" s="45"/>
      <c r="IG722" s="45"/>
      <c r="IH722" s="45"/>
      <c r="II722" s="45"/>
      <c r="IJ722" s="45"/>
      <c r="IK722" s="45"/>
      <c r="IL722" s="45"/>
      <c r="IM722" s="45"/>
      <c r="IN722" s="45"/>
      <c r="IO722" s="45"/>
      <c r="IP722" s="45"/>
      <c r="IQ722" s="45"/>
      <c r="IR722" s="45"/>
      <c r="IS722" s="45"/>
      <c r="IT722" s="45"/>
      <c r="IU722" s="45"/>
      <c r="IV722" s="45"/>
    </row>
    <row r="723" spans="1:256" s="37" customFormat="1" ht="13.5">
      <c r="A723" s="37" t="s">
        <v>2854</v>
      </c>
      <c r="B723" s="46" t="s">
        <v>2852</v>
      </c>
      <c r="C723" s="46" t="s">
        <v>2851</v>
      </c>
      <c r="D723" s="37" t="s">
        <v>1111</v>
      </c>
      <c r="E723" s="37" t="s">
        <v>2577</v>
      </c>
      <c r="F723" s="37">
        <v>1</v>
      </c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5"/>
      <c r="BS723" s="45"/>
      <c r="BT723" s="45"/>
      <c r="BU723" s="45"/>
      <c r="BV723" s="45"/>
      <c r="BW723" s="45"/>
      <c r="BX723" s="45"/>
      <c r="BY723" s="45"/>
      <c r="BZ723" s="45"/>
      <c r="CA723" s="45"/>
      <c r="CB723" s="45"/>
      <c r="CC723" s="45"/>
      <c r="CD723" s="45"/>
      <c r="CE723" s="45"/>
      <c r="CF723" s="45"/>
      <c r="CG723" s="45"/>
      <c r="CH723" s="45"/>
      <c r="CI723" s="45"/>
      <c r="CJ723" s="45"/>
      <c r="CK723" s="45"/>
      <c r="CL723" s="45"/>
      <c r="CM723" s="45"/>
      <c r="CN723" s="45"/>
      <c r="CO723" s="45"/>
      <c r="CP723" s="45"/>
      <c r="CQ723" s="45"/>
      <c r="CR723" s="45"/>
      <c r="CS723" s="45"/>
      <c r="CT723" s="45"/>
      <c r="CU723" s="45"/>
      <c r="CV723" s="45"/>
      <c r="CW723" s="45"/>
      <c r="CX723" s="45"/>
      <c r="CY723" s="45"/>
      <c r="CZ723" s="45"/>
      <c r="DA723" s="45"/>
      <c r="DB723" s="45"/>
      <c r="DC723" s="45"/>
      <c r="DD723" s="45"/>
      <c r="DE723" s="45"/>
      <c r="DF723" s="45"/>
      <c r="DG723" s="45"/>
      <c r="DH723" s="45"/>
      <c r="DI723" s="45"/>
      <c r="DJ723" s="45"/>
      <c r="DK723" s="45"/>
      <c r="DL723" s="45"/>
      <c r="DM723" s="45"/>
      <c r="DN723" s="45"/>
      <c r="DO723" s="45"/>
      <c r="DP723" s="45"/>
      <c r="DQ723" s="45"/>
      <c r="DR723" s="45"/>
      <c r="DS723" s="45"/>
      <c r="DT723" s="45"/>
      <c r="DU723" s="45"/>
      <c r="DV723" s="45"/>
      <c r="DW723" s="45"/>
      <c r="DX723" s="45"/>
      <c r="DY723" s="45"/>
      <c r="DZ723" s="45"/>
      <c r="EA723" s="45"/>
      <c r="EB723" s="45"/>
      <c r="EC723" s="45"/>
      <c r="ED723" s="45"/>
      <c r="EE723" s="45"/>
      <c r="EF723" s="45"/>
      <c r="EG723" s="45"/>
      <c r="EH723" s="45"/>
      <c r="EI723" s="45"/>
      <c r="EJ723" s="45"/>
      <c r="EK723" s="45"/>
      <c r="EL723" s="45"/>
      <c r="EM723" s="45"/>
      <c r="EN723" s="45"/>
      <c r="EO723" s="45"/>
      <c r="EP723" s="45"/>
      <c r="EQ723" s="45"/>
      <c r="ER723" s="45"/>
      <c r="ES723" s="45"/>
      <c r="ET723" s="45"/>
      <c r="EU723" s="45"/>
      <c r="EV723" s="45"/>
      <c r="EW723" s="45"/>
      <c r="EX723" s="45"/>
      <c r="EY723" s="45"/>
      <c r="EZ723" s="45"/>
      <c r="FA723" s="45"/>
      <c r="FB723" s="45"/>
      <c r="FC723" s="45"/>
      <c r="FD723" s="45"/>
      <c r="FE723" s="45"/>
      <c r="FF723" s="45"/>
      <c r="FG723" s="45"/>
      <c r="FH723" s="45"/>
      <c r="FI723" s="45"/>
      <c r="FJ723" s="45"/>
      <c r="FK723" s="45"/>
      <c r="FL723" s="45"/>
      <c r="FM723" s="45"/>
      <c r="FN723" s="45"/>
      <c r="FO723" s="45"/>
      <c r="FP723" s="45"/>
      <c r="FQ723" s="45"/>
      <c r="FR723" s="45"/>
      <c r="FS723" s="45"/>
      <c r="FT723" s="45"/>
      <c r="FU723" s="45"/>
      <c r="FV723" s="45"/>
      <c r="FW723" s="45"/>
      <c r="FX723" s="45"/>
      <c r="FY723" s="45"/>
      <c r="FZ723" s="45"/>
      <c r="GA723" s="45"/>
      <c r="GB723" s="45"/>
      <c r="GC723" s="45"/>
      <c r="GD723" s="45"/>
      <c r="GE723" s="45"/>
      <c r="GF723" s="45"/>
      <c r="GG723" s="45"/>
      <c r="GH723" s="45"/>
      <c r="GI723" s="45"/>
      <c r="GJ723" s="45"/>
      <c r="GK723" s="45"/>
      <c r="GL723" s="45"/>
      <c r="GM723" s="45"/>
      <c r="GN723" s="45"/>
      <c r="GO723" s="45"/>
      <c r="GP723" s="45"/>
      <c r="GQ723" s="45"/>
      <c r="GR723" s="45"/>
      <c r="GS723" s="45"/>
      <c r="GT723" s="45"/>
      <c r="GU723" s="45"/>
      <c r="GV723" s="45"/>
      <c r="GW723" s="45"/>
      <c r="GX723" s="45"/>
      <c r="GY723" s="45"/>
      <c r="GZ723" s="45"/>
      <c r="HA723" s="45"/>
      <c r="HB723" s="45"/>
      <c r="HC723" s="45"/>
      <c r="HD723" s="45"/>
      <c r="HE723" s="45"/>
      <c r="HF723" s="45"/>
      <c r="HG723" s="45"/>
      <c r="HH723" s="45"/>
      <c r="HI723" s="45"/>
      <c r="HJ723" s="45"/>
      <c r="HK723" s="45"/>
      <c r="HL723" s="45"/>
      <c r="HM723" s="45"/>
      <c r="HN723" s="45"/>
      <c r="HO723" s="45"/>
      <c r="HP723" s="45"/>
      <c r="HQ723" s="45"/>
      <c r="HR723" s="45"/>
      <c r="HS723" s="45"/>
      <c r="HT723" s="45"/>
      <c r="HU723" s="45"/>
      <c r="HV723" s="45"/>
      <c r="HW723" s="45"/>
      <c r="HX723" s="45"/>
      <c r="HY723" s="45"/>
      <c r="HZ723" s="45"/>
      <c r="IA723" s="45"/>
      <c r="IB723" s="45"/>
      <c r="IC723" s="45"/>
      <c r="ID723" s="45"/>
      <c r="IE723" s="45"/>
      <c r="IF723" s="45"/>
      <c r="IG723" s="45"/>
      <c r="IH723" s="45"/>
      <c r="II723" s="45"/>
      <c r="IJ723" s="45"/>
      <c r="IK723" s="45"/>
      <c r="IL723" s="45"/>
      <c r="IM723" s="45"/>
      <c r="IN723" s="45"/>
      <c r="IO723" s="45"/>
      <c r="IP723" s="45"/>
      <c r="IQ723" s="45"/>
      <c r="IR723" s="45"/>
      <c r="IS723" s="45"/>
      <c r="IT723" s="45"/>
      <c r="IU723" s="45"/>
      <c r="IV723" s="45"/>
    </row>
    <row r="724" spans="1:256" s="37" customFormat="1" ht="13.5">
      <c r="A724" s="37" t="s">
        <v>2853</v>
      </c>
      <c r="B724" s="46" t="s">
        <v>2852</v>
      </c>
      <c r="C724" s="46" t="s">
        <v>2851</v>
      </c>
      <c r="D724" s="37" t="s">
        <v>1111</v>
      </c>
      <c r="E724" s="37" t="s">
        <v>2577</v>
      </c>
      <c r="F724" s="37">
        <v>1</v>
      </c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  <c r="BY724" s="45"/>
      <c r="BZ724" s="45"/>
      <c r="CA724" s="45"/>
      <c r="CB724" s="45"/>
      <c r="CC724" s="45"/>
      <c r="CD724" s="45"/>
      <c r="CE724" s="45"/>
      <c r="CF724" s="45"/>
      <c r="CG724" s="45"/>
      <c r="CH724" s="45"/>
      <c r="CI724" s="45"/>
      <c r="CJ724" s="45"/>
      <c r="CK724" s="45"/>
      <c r="CL724" s="45"/>
      <c r="CM724" s="45"/>
      <c r="CN724" s="45"/>
      <c r="CO724" s="45"/>
      <c r="CP724" s="45"/>
      <c r="CQ724" s="45"/>
      <c r="CR724" s="45"/>
      <c r="CS724" s="45"/>
      <c r="CT724" s="45"/>
      <c r="CU724" s="45"/>
      <c r="CV724" s="45"/>
      <c r="CW724" s="45"/>
      <c r="CX724" s="45"/>
      <c r="CY724" s="45"/>
      <c r="CZ724" s="45"/>
      <c r="DA724" s="45"/>
      <c r="DB724" s="45"/>
      <c r="DC724" s="45"/>
      <c r="DD724" s="45"/>
      <c r="DE724" s="45"/>
      <c r="DF724" s="45"/>
      <c r="DG724" s="45"/>
      <c r="DH724" s="45"/>
      <c r="DI724" s="45"/>
      <c r="DJ724" s="45"/>
      <c r="DK724" s="45"/>
      <c r="DL724" s="45"/>
      <c r="DM724" s="45"/>
      <c r="DN724" s="45"/>
      <c r="DO724" s="45"/>
      <c r="DP724" s="45"/>
      <c r="DQ724" s="45"/>
      <c r="DR724" s="45"/>
      <c r="DS724" s="45"/>
      <c r="DT724" s="45"/>
      <c r="DU724" s="45"/>
      <c r="DV724" s="45"/>
      <c r="DW724" s="45"/>
      <c r="DX724" s="45"/>
      <c r="DY724" s="45"/>
      <c r="DZ724" s="45"/>
      <c r="EA724" s="45"/>
      <c r="EB724" s="45"/>
      <c r="EC724" s="45"/>
      <c r="ED724" s="45"/>
      <c r="EE724" s="45"/>
      <c r="EF724" s="45"/>
      <c r="EG724" s="45"/>
      <c r="EH724" s="45"/>
      <c r="EI724" s="45"/>
      <c r="EJ724" s="45"/>
      <c r="EK724" s="45"/>
      <c r="EL724" s="45"/>
      <c r="EM724" s="45"/>
      <c r="EN724" s="45"/>
      <c r="EO724" s="45"/>
      <c r="EP724" s="45"/>
      <c r="EQ724" s="45"/>
      <c r="ER724" s="45"/>
      <c r="ES724" s="45"/>
      <c r="ET724" s="45"/>
      <c r="EU724" s="45"/>
      <c r="EV724" s="45"/>
      <c r="EW724" s="45"/>
      <c r="EX724" s="45"/>
      <c r="EY724" s="45"/>
      <c r="EZ724" s="45"/>
      <c r="FA724" s="45"/>
      <c r="FB724" s="45"/>
      <c r="FC724" s="45"/>
      <c r="FD724" s="45"/>
      <c r="FE724" s="45"/>
      <c r="FF724" s="45"/>
      <c r="FG724" s="45"/>
      <c r="FH724" s="45"/>
      <c r="FI724" s="45"/>
      <c r="FJ724" s="45"/>
      <c r="FK724" s="45"/>
      <c r="FL724" s="45"/>
      <c r="FM724" s="45"/>
      <c r="FN724" s="45"/>
      <c r="FO724" s="45"/>
      <c r="FP724" s="45"/>
      <c r="FQ724" s="45"/>
      <c r="FR724" s="45"/>
      <c r="FS724" s="45"/>
      <c r="FT724" s="45"/>
      <c r="FU724" s="45"/>
      <c r="FV724" s="45"/>
      <c r="FW724" s="45"/>
      <c r="FX724" s="45"/>
      <c r="FY724" s="45"/>
      <c r="FZ724" s="45"/>
      <c r="GA724" s="45"/>
      <c r="GB724" s="45"/>
      <c r="GC724" s="45"/>
      <c r="GD724" s="45"/>
      <c r="GE724" s="45"/>
      <c r="GF724" s="45"/>
      <c r="GG724" s="45"/>
      <c r="GH724" s="45"/>
      <c r="GI724" s="45"/>
      <c r="GJ724" s="45"/>
      <c r="GK724" s="45"/>
      <c r="GL724" s="45"/>
      <c r="GM724" s="45"/>
      <c r="GN724" s="45"/>
      <c r="GO724" s="45"/>
      <c r="GP724" s="45"/>
      <c r="GQ724" s="45"/>
      <c r="GR724" s="45"/>
      <c r="GS724" s="45"/>
      <c r="GT724" s="45"/>
      <c r="GU724" s="45"/>
      <c r="GV724" s="45"/>
      <c r="GW724" s="45"/>
      <c r="GX724" s="45"/>
      <c r="GY724" s="45"/>
      <c r="GZ724" s="45"/>
      <c r="HA724" s="45"/>
      <c r="HB724" s="45"/>
      <c r="HC724" s="45"/>
      <c r="HD724" s="45"/>
      <c r="HE724" s="45"/>
      <c r="HF724" s="45"/>
      <c r="HG724" s="45"/>
      <c r="HH724" s="45"/>
      <c r="HI724" s="45"/>
      <c r="HJ724" s="45"/>
      <c r="HK724" s="45"/>
      <c r="HL724" s="45"/>
      <c r="HM724" s="45"/>
      <c r="HN724" s="45"/>
      <c r="HO724" s="45"/>
      <c r="HP724" s="45"/>
      <c r="HQ724" s="45"/>
      <c r="HR724" s="45"/>
      <c r="HS724" s="45"/>
      <c r="HT724" s="45"/>
      <c r="HU724" s="45"/>
      <c r="HV724" s="45"/>
      <c r="HW724" s="45"/>
      <c r="HX724" s="45"/>
      <c r="HY724" s="45"/>
      <c r="HZ724" s="45"/>
      <c r="IA724" s="45"/>
      <c r="IB724" s="45"/>
      <c r="IC724" s="45"/>
      <c r="ID724" s="45"/>
      <c r="IE724" s="45"/>
      <c r="IF724" s="45"/>
      <c r="IG724" s="45"/>
      <c r="IH724" s="45"/>
      <c r="II724" s="45"/>
      <c r="IJ724" s="45"/>
      <c r="IK724" s="45"/>
      <c r="IL724" s="45"/>
      <c r="IM724" s="45"/>
      <c r="IN724" s="45"/>
      <c r="IO724" s="45"/>
      <c r="IP724" s="45"/>
      <c r="IQ724" s="45"/>
      <c r="IR724" s="45"/>
      <c r="IS724" s="45"/>
      <c r="IT724" s="45"/>
      <c r="IU724" s="45"/>
      <c r="IV724" s="45"/>
    </row>
    <row r="725" spans="1:256" s="37" customFormat="1" ht="13.5">
      <c r="A725" s="37" t="s">
        <v>2850</v>
      </c>
      <c r="B725" s="43" t="s">
        <v>2704</v>
      </c>
      <c r="C725" s="37" t="s">
        <v>2842</v>
      </c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  <c r="BY725" s="45"/>
      <c r="BZ725" s="45"/>
      <c r="CA725" s="45"/>
      <c r="CB725" s="45"/>
      <c r="CC725" s="45"/>
      <c r="CD725" s="45"/>
      <c r="CE725" s="45"/>
      <c r="CF725" s="45"/>
      <c r="CG725" s="45"/>
      <c r="CH725" s="45"/>
      <c r="CI725" s="45"/>
      <c r="CJ725" s="45"/>
      <c r="CK725" s="45"/>
      <c r="CL725" s="45"/>
      <c r="CM725" s="45"/>
      <c r="CN725" s="45"/>
      <c r="CO725" s="45"/>
      <c r="CP725" s="45"/>
      <c r="CQ725" s="45"/>
      <c r="CR725" s="45"/>
      <c r="CS725" s="45"/>
      <c r="CT725" s="45"/>
      <c r="CU725" s="45"/>
      <c r="CV725" s="45"/>
      <c r="CW725" s="45"/>
      <c r="CX725" s="45"/>
      <c r="CY725" s="45"/>
      <c r="CZ725" s="45"/>
      <c r="DA725" s="45"/>
      <c r="DB725" s="45"/>
      <c r="DC725" s="45"/>
      <c r="DD725" s="45"/>
      <c r="DE725" s="45"/>
      <c r="DF725" s="45"/>
      <c r="DG725" s="45"/>
      <c r="DH725" s="45"/>
      <c r="DI725" s="45"/>
      <c r="DJ725" s="45"/>
      <c r="DK725" s="45"/>
      <c r="DL725" s="45"/>
      <c r="DM725" s="45"/>
      <c r="DN725" s="45"/>
      <c r="DO725" s="45"/>
      <c r="DP725" s="45"/>
      <c r="DQ725" s="45"/>
      <c r="DR725" s="45"/>
      <c r="DS725" s="45"/>
      <c r="DT725" s="45"/>
      <c r="DU725" s="45"/>
      <c r="DV725" s="45"/>
      <c r="DW725" s="45"/>
      <c r="DX725" s="45"/>
      <c r="DY725" s="45"/>
      <c r="DZ725" s="45"/>
      <c r="EA725" s="45"/>
      <c r="EB725" s="45"/>
      <c r="EC725" s="45"/>
      <c r="ED725" s="45"/>
      <c r="EE725" s="45"/>
      <c r="EF725" s="45"/>
      <c r="EG725" s="45"/>
      <c r="EH725" s="45"/>
      <c r="EI725" s="45"/>
      <c r="EJ725" s="45"/>
      <c r="EK725" s="45"/>
      <c r="EL725" s="45"/>
      <c r="EM725" s="45"/>
      <c r="EN725" s="45"/>
      <c r="EO725" s="45"/>
      <c r="EP725" s="45"/>
      <c r="EQ725" s="45"/>
      <c r="ER725" s="45"/>
      <c r="ES725" s="45"/>
      <c r="ET725" s="45"/>
      <c r="EU725" s="45"/>
      <c r="EV725" s="45"/>
      <c r="EW725" s="45"/>
      <c r="EX725" s="45"/>
      <c r="EY725" s="45"/>
      <c r="EZ725" s="45"/>
      <c r="FA725" s="45"/>
      <c r="FB725" s="45"/>
      <c r="FC725" s="45"/>
      <c r="FD725" s="45"/>
      <c r="FE725" s="45"/>
      <c r="FF725" s="45"/>
      <c r="FG725" s="45"/>
      <c r="FH725" s="45"/>
      <c r="FI725" s="45"/>
      <c r="FJ725" s="45"/>
      <c r="FK725" s="45"/>
      <c r="FL725" s="45"/>
      <c r="FM725" s="45"/>
      <c r="FN725" s="45"/>
      <c r="FO725" s="45"/>
      <c r="FP725" s="45"/>
      <c r="FQ725" s="45"/>
      <c r="FR725" s="45"/>
      <c r="FS725" s="45"/>
      <c r="FT725" s="45"/>
      <c r="FU725" s="45"/>
      <c r="FV725" s="45"/>
      <c r="FW725" s="45"/>
      <c r="FX725" s="45"/>
      <c r="FY725" s="45"/>
      <c r="FZ725" s="45"/>
      <c r="GA725" s="45"/>
      <c r="GB725" s="45"/>
      <c r="GC725" s="45"/>
      <c r="GD725" s="45"/>
      <c r="GE725" s="45"/>
      <c r="GF725" s="45"/>
      <c r="GG725" s="45"/>
      <c r="GH725" s="45"/>
      <c r="GI725" s="45"/>
      <c r="GJ725" s="45"/>
      <c r="GK725" s="45"/>
      <c r="GL725" s="45"/>
      <c r="GM725" s="45"/>
      <c r="GN725" s="45"/>
      <c r="GO725" s="45"/>
      <c r="GP725" s="45"/>
      <c r="GQ725" s="45"/>
      <c r="GR725" s="45"/>
      <c r="GS725" s="45"/>
      <c r="GT725" s="45"/>
      <c r="GU725" s="45"/>
      <c r="GV725" s="45"/>
      <c r="GW725" s="45"/>
      <c r="GX725" s="45"/>
      <c r="GY725" s="45"/>
      <c r="GZ725" s="45"/>
      <c r="HA725" s="45"/>
      <c r="HB725" s="45"/>
      <c r="HC725" s="45"/>
      <c r="HD725" s="45"/>
      <c r="HE725" s="45"/>
      <c r="HF725" s="45"/>
      <c r="HG725" s="45"/>
      <c r="HH725" s="45"/>
      <c r="HI725" s="45"/>
      <c r="HJ725" s="45"/>
      <c r="HK725" s="45"/>
      <c r="HL725" s="45"/>
      <c r="HM725" s="45"/>
      <c r="HN725" s="45"/>
      <c r="HO725" s="45"/>
      <c r="HP725" s="45"/>
      <c r="HQ725" s="45"/>
      <c r="HR725" s="45"/>
      <c r="HS725" s="45"/>
      <c r="HT725" s="45"/>
      <c r="HU725" s="45"/>
      <c r="HV725" s="45"/>
      <c r="HW725" s="45"/>
      <c r="HX725" s="45"/>
      <c r="HY725" s="45"/>
      <c r="HZ725" s="45"/>
      <c r="IA725" s="45"/>
      <c r="IB725" s="45"/>
      <c r="IC725" s="45"/>
      <c r="ID725" s="45"/>
      <c r="IE725" s="45"/>
      <c r="IF725" s="45"/>
      <c r="IG725" s="45"/>
      <c r="IH725" s="45"/>
      <c r="II725" s="45"/>
      <c r="IJ725" s="45"/>
      <c r="IK725" s="45"/>
      <c r="IL725" s="45"/>
      <c r="IM725" s="45"/>
      <c r="IN725" s="45"/>
      <c r="IO725" s="45"/>
      <c r="IP725" s="45"/>
      <c r="IQ725" s="45"/>
      <c r="IR725" s="45"/>
      <c r="IS725" s="45"/>
      <c r="IT725" s="45"/>
      <c r="IU725" s="45"/>
      <c r="IV725" s="45"/>
    </row>
    <row r="726" spans="1:256" s="37" customFormat="1" ht="13.5">
      <c r="A726" s="37" t="s">
        <v>2849</v>
      </c>
      <c r="B726" s="43" t="s">
        <v>2704</v>
      </c>
      <c r="C726" s="37" t="s">
        <v>2842</v>
      </c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5"/>
      <c r="BS726" s="45"/>
      <c r="BT726" s="45"/>
      <c r="BU726" s="45"/>
      <c r="BV726" s="45"/>
      <c r="BW726" s="45"/>
      <c r="BX726" s="45"/>
      <c r="BY726" s="45"/>
      <c r="BZ726" s="45"/>
      <c r="CA726" s="45"/>
      <c r="CB726" s="45"/>
      <c r="CC726" s="45"/>
      <c r="CD726" s="45"/>
      <c r="CE726" s="45"/>
      <c r="CF726" s="45"/>
      <c r="CG726" s="45"/>
      <c r="CH726" s="45"/>
      <c r="CI726" s="45"/>
      <c r="CJ726" s="45"/>
      <c r="CK726" s="45"/>
      <c r="CL726" s="45"/>
      <c r="CM726" s="45"/>
      <c r="CN726" s="45"/>
      <c r="CO726" s="45"/>
      <c r="CP726" s="45"/>
      <c r="CQ726" s="45"/>
      <c r="CR726" s="45"/>
      <c r="CS726" s="45"/>
      <c r="CT726" s="45"/>
      <c r="CU726" s="45"/>
      <c r="CV726" s="45"/>
      <c r="CW726" s="45"/>
      <c r="CX726" s="45"/>
      <c r="CY726" s="45"/>
      <c r="CZ726" s="45"/>
      <c r="DA726" s="45"/>
      <c r="DB726" s="45"/>
      <c r="DC726" s="45"/>
      <c r="DD726" s="45"/>
      <c r="DE726" s="45"/>
      <c r="DF726" s="45"/>
      <c r="DG726" s="45"/>
      <c r="DH726" s="45"/>
      <c r="DI726" s="45"/>
      <c r="DJ726" s="45"/>
      <c r="DK726" s="45"/>
      <c r="DL726" s="45"/>
      <c r="DM726" s="45"/>
      <c r="DN726" s="45"/>
      <c r="DO726" s="45"/>
      <c r="DP726" s="45"/>
      <c r="DQ726" s="45"/>
      <c r="DR726" s="45"/>
      <c r="DS726" s="45"/>
      <c r="DT726" s="45"/>
      <c r="DU726" s="45"/>
      <c r="DV726" s="45"/>
      <c r="DW726" s="45"/>
      <c r="DX726" s="45"/>
      <c r="DY726" s="45"/>
      <c r="DZ726" s="45"/>
      <c r="EA726" s="45"/>
      <c r="EB726" s="45"/>
      <c r="EC726" s="45"/>
      <c r="ED726" s="45"/>
      <c r="EE726" s="45"/>
      <c r="EF726" s="45"/>
      <c r="EG726" s="45"/>
      <c r="EH726" s="45"/>
      <c r="EI726" s="45"/>
      <c r="EJ726" s="45"/>
      <c r="EK726" s="45"/>
      <c r="EL726" s="45"/>
      <c r="EM726" s="45"/>
      <c r="EN726" s="45"/>
      <c r="EO726" s="45"/>
      <c r="EP726" s="45"/>
      <c r="EQ726" s="45"/>
      <c r="ER726" s="45"/>
      <c r="ES726" s="45"/>
      <c r="ET726" s="45"/>
      <c r="EU726" s="45"/>
      <c r="EV726" s="45"/>
      <c r="EW726" s="45"/>
      <c r="EX726" s="45"/>
      <c r="EY726" s="45"/>
      <c r="EZ726" s="45"/>
      <c r="FA726" s="45"/>
      <c r="FB726" s="45"/>
      <c r="FC726" s="45"/>
      <c r="FD726" s="45"/>
      <c r="FE726" s="45"/>
      <c r="FF726" s="45"/>
      <c r="FG726" s="45"/>
      <c r="FH726" s="45"/>
      <c r="FI726" s="45"/>
      <c r="FJ726" s="45"/>
      <c r="FK726" s="45"/>
      <c r="FL726" s="45"/>
      <c r="FM726" s="45"/>
      <c r="FN726" s="45"/>
      <c r="FO726" s="45"/>
      <c r="FP726" s="45"/>
      <c r="FQ726" s="45"/>
      <c r="FR726" s="45"/>
      <c r="FS726" s="45"/>
      <c r="FT726" s="45"/>
      <c r="FU726" s="45"/>
      <c r="FV726" s="45"/>
      <c r="FW726" s="45"/>
      <c r="FX726" s="45"/>
      <c r="FY726" s="45"/>
      <c r="FZ726" s="45"/>
      <c r="GA726" s="45"/>
      <c r="GB726" s="45"/>
      <c r="GC726" s="45"/>
      <c r="GD726" s="45"/>
      <c r="GE726" s="45"/>
      <c r="GF726" s="45"/>
      <c r="GG726" s="45"/>
      <c r="GH726" s="45"/>
      <c r="GI726" s="45"/>
      <c r="GJ726" s="45"/>
      <c r="GK726" s="45"/>
      <c r="GL726" s="45"/>
      <c r="GM726" s="45"/>
      <c r="GN726" s="45"/>
      <c r="GO726" s="45"/>
      <c r="GP726" s="45"/>
      <c r="GQ726" s="45"/>
      <c r="GR726" s="45"/>
      <c r="GS726" s="45"/>
      <c r="GT726" s="45"/>
      <c r="GU726" s="45"/>
      <c r="GV726" s="45"/>
      <c r="GW726" s="45"/>
      <c r="GX726" s="45"/>
      <c r="GY726" s="45"/>
      <c r="GZ726" s="45"/>
      <c r="HA726" s="45"/>
      <c r="HB726" s="45"/>
      <c r="HC726" s="45"/>
      <c r="HD726" s="45"/>
      <c r="HE726" s="45"/>
      <c r="HF726" s="45"/>
      <c r="HG726" s="45"/>
      <c r="HH726" s="45"/>
      <c r="HI726" s="45"/>
      <c r="HJ726" s="45"/>
      <c r="HK726" s="45"/>
      <c r="HL726" s="45"/>
      <c r="HM726" s="45"/>
      <c r="HN726" s="45"/>
      <c r="HO726" s="45"/>
      <c r="HP726" s="45"/>
      <c r="HQ726" s="45"/>
      <c r="HR726" s="45"/>
      <c r="HS726" s="45"/>
      <c r="HT726" s="45"/>
      <c r="HU726" s="45"/>
      <c r="HV726" s="45"/>
      <c r="HW726" s="45"/>
      <c r="HX726" s="45"/>
      <c r="HY726" s="45"/>
      <c r="HZ726" s="45"/>
      <c r="IA726" s="45"/>
      <c r="IB726" s="45"/>
      <c r="IC726" s="45"/>
      <c r="ID726" s="45"/>
      <c r="IE726" s="45"/>
      <c r="IF726" s="45"/>
      <c r="IG726" s="45"/>
      <c r="IH726" s="45"/>
      <c r="II726" s="45"/>
      <c r="IJ726" s="45"/>
      <c r="IK726" s="45"/>
      <c r="IL726" s="45"/>
      <c r="IM726" s="45"/>
      <c r="IN726" s="45"/>
      <c r="IO726" s="45"/>
      <c r="IP726" s="45"/>
      <c r="IQ726" s="45"/>
      <c r="IR726" s="45"/>
      <c r="IS726" s="45"/>
      <c r="IT726" s="45"/>
      <c r="IU726" s="45"/>
      <c r="IV726" s="45"/>
    </row>
    <row r="727" spans="1:256" s="37" customFormat="1" ht="13.5">
      <c r="A727" s="37" t="s">
        <v>2848</v>
      </c>
      <c r="B727" s="43" t="s">
        <v>2704</v>
      </c>
      <c r="C727" s="37" t="s">
        <v>2842</v>
      </c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  <c r="BY727" s="45"/>
      <c r="BZ727" s="45"/>
      <c r="CA727" s="45"/>
      <c r="CB727" s="45"/>
      <c r="CC727" s="45"/>
      <c r="CD727" s="45"/>
      <c r="CE727" s="45"/>
      <c r="CF727" s="45"/>
      <c r="CG727" s="45"/>
      <c r="CH727" s="45"/>
      <c r="CI727" s="45"/>
      <c r="CJ727" s="45"/>
      <c r="CK727" s="45"/>
      <c r="CL727" s="45"/>
      <c r="CM727" s="45"/>
      <c r="CN727" s="45"/>
      <c r="CO727" s="45"/>
      <c r="CP727" s="45"/>
      <c r="CQ727" s="45"/>
      <c r="CR727" s="45"/>
      <c r="CS727" s="45"/>
      <c r="CT727" s="45"/>
      <c r="CU727" s="45"/>
      <c r="CV727" s="45"/>
      <c r="CW727" s="45"/>
      <c r="CX727" s="45"/>
      <c r="CY727" s="45"/>
      <c r="CZ727" s="45"/>
      <c r="DA727" s="45"/>
      <c r="DB727" s="45"/>
      <c r="DC727" s="45"/>
      <c r="DD727" s="45"/>
      <c r="DE727" s="45"/>
      <c r="DF727" s="45"/>
      <c r="DG727" s="45"/>
      <c r="DH727" s="45"/>
      <c r="DI727" s="45"/>
      <c r="DJ727" s="45"/>
      <c r="DK727" s="45"/>
      <c r="DL727" s="45"/>
      <c r="DM727" s="45"/>
      <c r="DN727" s="45"/>
      <c r="DO727" s="45"/>
      <c r="DP727" s="45"/>
      <c r="DQ727" s="45"/>
      <c r="DR727" s="45"/>
      <c r="DS727" s="45"/>
      <c r="DT727" s="45"/>
      <c r="DU727" s="45"/>
      <c r="DV727" s="45"/>
      <c r="DW727" s="45"/>
      <c r="DX727" s="45"/>
      <c r="DY727" s="45"/>
      <c r="DZ727" s="45"/>
      <c r="EA727" s="45"/>
      <c r="EB727" s="45"/>
      <c r="EC727" s="45"/>
      <c r="ED727" s="45"/>
      <c r="EE727" s="45"/>
      <c r="EF727" s="45"/>
      <c r="EG727" s="45"/>
      <c r="EH727" s="45"/>
      <c r="EI727" s="45"/>
      <c r="EJ727" s="45"/>
      <c r="EK727" s="45"/>
      <c r="EL727" s="45"/>
      <c r="EM727" s="45"/>
      <c r="EN727" s="45"/>
      <c r="EO727" s="45"/>
      <c r="EP727" s="45"/>
      <c r="EQ727" s="45"/>
      <c r="ER727" s="45"/>
      <c r="ES727" s="45"/>
      <c r="ET727" s="45"/>
      <c r="EU727" s="45"/>
      <c r="EV727" s="45"/>
      <c r="EW727" s="45"/>
      <c r="EX727" s="45"/>
      <c r="EY727" s="45"/>
      <c r="EZ727" s="45"/>
      <c r="FA727" s="45"/>
      <c r="FB727" s="45"/>
      <c r="FC727" s="45"/>
      <c r="FD727" s="45"/>
      <c r="FE727" s="45"/>
      <c r="FF727" s="45"/>
      <c r="FG727" s="45"/>
      <c r="FH727" s="45"/>
      <c r="FI727" s="45"/>
      <c r="FJ727" s="45"/>
      <c r="FK727" s="45"/>
      <c r="FL727" s="45"/>
      <c r="FM727" s="45"/>
      <c r="FN727" s="45"/>
      <c r="FO727" s="45"/>
      <c r="FP727" s="45"/>
      <c r="FQ727" s="45"/>
      <c r="FR727" s="45"/>
      <c r="FS727" s="45"/>
      <c r="FT727" s="45"/>
      <c r="FU727" s="45"/>
      <c r="FV727" s="45"/>
      <c r="FW727" s="45"/>
      <c r="FX727" s="45"/>
      <c r="FY727" s="45"/>
      <c r="FZ727" s="45"/>
      <c r="GA727" s="45"/>
      <c r="GB727" s="45"/>
      <c r="GC727" s="45"/>
      <c r="GD727" s="45"/>
      <c r="GE727" s="45"/>
      <c r="GF727" s="45"/>
      <c r="GG727" s="45"/>
      <c r="GH727" s="45"/>
      <c r="GI727" s="45"/>
      <c r="GJ727" s="45"/>
      <c r="GK727" s="45"/>
      <c r="GL727" s="45"/>
      <c r="GM727" s="45"/>
      <c r="GN727" s="45"/>
      <c r="GO727" s="45"/>
      <c r="GP727" s="45"/>
      <c r="GQ727" s="45"/>
      <c r="GR727" s="45"/>
      <c r="GS727" s="45"/>
      <c r="GT727" s="45"/>
      <c r="GU727" s="45"/>
      <c r="GV727" s="45"/>
      <c r="GW727" s="45"/>
      <c r="GX727" s="45"/>
      <c r="GY727" s="45"/>
      <c r="GZ727" s="45"/>
      <c r="HA727" s="45"/>
      <c r="HB727" s="45"/>
      <c r="HC727" s="45"/>
      <c r="HD727" s="45"/>
      <c r="HE727" s="45"/>
      <c r="HF727" s="45"/>
      <c r="HG727" s="45"/>
      <c r="HH727" s="45"/>
      <c r="HI727" s="45"/>
      <c r="HJ727" s="45"/>
      <c r="HK727" s="45"/>
      <c r="HL727" s="45"/>
      <c r="HM727" s="45"/>
      <c r="HN727" s="45"/>
      <c r="HO727" s="45"/>
      <c r="HP727" s="45"/>
      <c r="HQ727" s="45"/>
      <c r="HR727" s="45"/>
      <c r="HS727" s="45"/>
      <c r="HT727" s="45"/>
      <c r="HU727" s="45"/>
      <c r="HV727" s="45"/>
      <c r="HW727" s="45"/>
      <c r="HX727" s="45"/>
      <c r="HY727" s="45"/>
      <c r="HZ727" s="45"/>
      <c r="IA727" s="45"/>
      <c r="IB727" s="45"/>
      <c r="IC727" s="45"/>
      <c r="ID727" s="45"/>
      <c r="IE727" s="45"/>
      <c r="IF727" s="45"/>
      <c r="IG727" s="45"/>
      <c r="IH727" s="45"/>
      <c r="II727" s="45"/>
      <c r="IJ727" s="45"/>
      <c r="IK727" s="45"/>
      <c r="IL727" s="45"/>
      <c r="IM727" s="45"/>
      <c r="IN727" s="45"/>
      <c r="IO727" s="45"/>
      <c r="IP727" s="45"/>
      <c r="IQ727" s="45"/>
      <c r="IR727" s="45"/>
      <c r="IS727" s="45"/>
      <c r="IT727" s="45"/>
      <c r="IU727" s="45"/>
      <c r="IV727" s="45"/>
    </row>
    <row r="728" spans="1:256" s="37" customFormat="1" ht="13.5">
      <c r="A728" s="37" t="s">
        <v>2847</v>
      </c>
      <c r="B728" s="43" t="s">
        <v>2704</v>
      </c>
      <c r="C728" s="37" t="s">
        <v>2842</v>
      </c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  <c r="BY728" s="45"/>
      <c r="BZ728" s="45"/>
      <c r="CA728" s="45"/>
      <c r="CB728" s="45"/>
      <c r="CC728" s="45"/>
      <c r="CD728" s="45"/>
      <c r="CE728" s="45"/>
      <c r="CF728" s="45"/>
      <c r="CG728" s="45"/>
      <c r="CH728" s="45"/>
      <c r="CI728" s="45"/>
      <c r="CJ728" s="45"/>
      <c r="CK728" s="45"/>
      <c r="CL728" s="45"/>
      <c r="CM728" s="45"/>
      <c r="CN728" s="45"/>
      <c r="CO728" s="45"/>
      <c r="CP728" s="45"/>
      <c r="CQ728" s="45"/>
      <c r="CR728" s="45"/>
      <c r="CS728" s="45"/>
      <c r="CT728" s="45"/>
      <c r="CU728" s="45"/>
      <c r="CV728" s="45"/>
      <c r="CW728" s="45"/>
      <c r="CX728" s="45"/>
      <c r="CY728" s="45"/>
      <c r="CZ728" s="45"/>
      <c r="DA728" s="45"/>
      <c r="DB728" s="45"/>
      <c r="DC728" s="45"/>
      <c r="DD728" s="45"/>
      <c r="DE728" s="45"/>
      <c r="DF728" s="45"/>
      <c r="DG728" s="45"/>
      <c r="DH728" s="45"/>
      <c r="DI728" s="45"/>
      <c r="DJ728" s="45"/>
      <c r="DK728" s="45"/>
      <c r="DL728" s="45"/>
      <c r="DM728" s="45"/>
      <c r="DN728" s="45"/>
      <c r="DO728" s="45"/>
      <c r="DP728" s="45"/>
      <c r="DQ728" s="45"/>
      <c r="DR728" s="45"/>
      <c r="DS728" s="45"/>
      <c r="DT728" s="45"/>
      <c r="DU728" s="45"/>
      <c r="DV728" s="45"/>
      <c r="DW728" s="45"/>
      <c r="DX728" s="45"/>
      <c r="DY728" s="45"/>
      <c r="DZ728" s="45"/>
      <c r="EA728" s="45"/>
      <c r="EB728" s="45"/>
      <c r="EC728" s="45"/>
      <c r="ED728" s="45"/>
      <c r="EE728" s="45"/>
      <c r="EF728" s="45"/>
      <c r="EG728" s="45"/>
      <c r="EH728" s="45"/>
      <c r="EI728" s="45"/>
      <c r="EJ728" s="45"/>
      <c r="EK728" s="45"/>
      <c r="EL728" s="45"/>
      <c r="EM728" s="45"/>
      <c r="EN728" s="45"/>
      <c r="EO728" s="45"/>
      <c r="EP728" s="45"/>
      <c r="EQ728" s="45"/>
      <c r="ER728" s="45"/>
      <c r="ES728" s="45"/>
      <c r="ET728" s="45"/>
      <c r="EU728" s="45"/>
      <c r="EV728" s="45"/>
      <c r="EW728" s="45"/>
      <c r="EX728" s="45"/>
      <c r="EY728" s="45"/>
      <c r="EZ728" s="45"/>
      <c r="FA728" s="45"/>
      <c r="FB728" s="45"/>
      <c r="FC728" s="45"/>
      <c r="FD728" s="45"/>
      <c r="FE728" s="45"/>
      <c r="FF728" s="45"/>
      <c r="FG728" s="45"/>
      <c r="FH728" s="45"/>
      <c r="FI728" s="45"/>
      <c r="FJ728" s="45"/>
      <c r="FK728" s="45"/>
      <c r="FL728" s="45"/>
      <c r="FM728" s="45"/>
      <c r="FN728" s="45"/>
      <c r="FO728" s="45"/>
      <c r="FP728" s="45"/>
      <c r="FQ728" s="45"/>
      <c r="FR728" s="45"/>
      <c r="FS728" s="45"/>
      <c r="FT728" s="45"/>
      <c r="FU728" s="45"/>
      <c r="FV728" s="45"/>
      <c r="FW728" s="45"/>
      <c r="FX728" s="45"/>
      <c r="FY728" s="45"/>
      <c r="FZ728" s="45"/>
      <c r="GA728" s="45"/>
      <c r="GB728" s="45"/>
      <c r="GC728" s="45"/>
      <c r="GD728" s="45"/>
      <c r="GE728" s="45"/>
      <c r="GF728" s="45"/>
      <c r="GG728" s="45"/>
      <c r="GH728" s="45"/>
      <c r="GI728" s="45"/>
      <c r="GJ728" s="45"/>
      <c r="GK728" s="45"/>
      <c r="GL728" s="45"/>
      <c r="GM728" s="45"/>
      <c r="GN728" s="45"/>
      <c r="GO728" s="45"/>
      <c r="GP728" s="45"/>
      <c r="GQ728" s="45"/>
      <c r="GR728" s="45"/>
      <c r="GS728" s="45"/>
      <c r="GT728" s="45"/>
      <c r="GU728" s="45"/>
      <c r="GV728" s="45"/>
      <c r="GW728" s="45"/>
      <c r="GX728" s="45"/>
      <c r="GY728" s="45"/>
      <c r="GZ728" s="45"/>
      <c r="HA728" s="45"/>
      <c r="HB728" s="45"/>
      <c r="HC728" s="45"/>
      <c r="HD728" s="45"/>
      <c r="HE728" s="45"/>
      <c r="HF728" s="45"/>
      <c r="HG728" s="45"/>
      <c r="HH728" s="45"/>
      <c r="HI728" s="45"/>
      <c r="HJ728" s="45"/>
      <c r="HK728" s="45"/>
      <c r="HL728" s="45"/>
      <c r="HM728" s="45"/>
      <c r="HN728" s="45"/>
      <c r="HO728" s="45"/>
      <c r="HP728" s="45"/>
      <c r="HQ728" s="45"/>
      <c r="HR728" s="45"/>
      <c r="HS728" s="45"/>
      <c r="HT728" s="45"/>
      <c r="HU728" s="45"/>
      <c r="HV728" s="45"/>
      <c r="HW728" s="45"/>
      <c r="HX728" s="45"/>
      <c r="HY728" s="45"/>
      <c r="HZ728" s="45"/>
      <c r="IA728" s="45"/>
      <c r="IB728" s="45"/>
      <c r="IC728" s="45"/>
      <c r="ID728" s="45"/>
      <c r="IE728" s="45"/>
      <c r="IF728" s="45"/>
      <c r="IG728" s="45"/>
      <c r="IH728" s="45"/>
      <c r="II728" s="45"/>
      <c r="IJ728" s="45"/>
      <c r="IK728" s="45"/>
      <c r="IL728" s="45"/>
      <c r="IM728" s="45"/>
      <c r="IN728" s="45"/>
      <c r="IO728" s="45"/>
      <c r="IP728" s="45"/>
      <c r="IQ728" s="45"/>
      <c r="IR728" s="45"/>
      <c r="IS728" s="45"/>
      <c r="IT728" s="45"/>
      <c r="IU728" s="45"/>
      <c r="IV728" s="45"/>
    </row>
    <row r="729" spans="1:256" s="37" customFormat="1" ht="13.5">
      <c r="A729" s="37" t="s">
        <v>2846</v>
      </c>
      <c r="B729" s="43" t="s">
        <v>2704</v>
      </c>
      <c r="C729" s="37" t="s">
        <v>2842</v>
      </c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5"/>
      <c r="BS729" s="45"/>
      <c r="BT729" s="45"/>
      <c r="BU729" s="45"/>
      <c r="BV729" s="45"/>
      <c r="BW729" s="45"/>
      <c r="BX729" s="45"/>
      <c r="BY729" s="45"/>
      <c r="BZ729" s="45"/>
      <c r="CA729" s="45"/>
      <c r="CB729" s="45"/>
      <c r="CC729" s="45"/>
      <c r="CD729" s="45"/>
      <c r="CE729" s="45"/>
      <c r="CF729" s="45"/>
      <c r="CG729" s="45"/>
      <c r="CH729" s="45"/>
      <c r="CI729" s="45"/>
      <c r="CJ729" s="45"/>
      <c r="CK729" s="45"/>
      <c r="CL729" s="45"/>
      <c r="CM729" s="45"/>
      <c r="CN729" s="45"/>
      <c r="CO729" s="45"/>
      <c r="CP729" s="45"/>
      <c r="CQ729" s="45"/>
      <c r="CR729" s="45"/>
      <c r="CS729" s="45"/>
      <c r="CT729" s="45"/>
      <c r="CU729" s="45"/>
      <c r="CV729" s="45"/>
      <c r="CW729" s="45"/>
      <c r="CX729" s="45"/>
      <c r="CY729" s="45"/>
      <c r="CZ729" s="45"/>
      <c r="DA729" s="45"/>
      <c r="DB729" s="45"/>
      <c r="DC729" s="45"/>
      <c r="DD729" s="45"/>
      <c r="DE729" s="45"/>
      <c r="DF729" s="45"/>
      <c r="DG729" s="45"/>
      <c r="DH729" s="45"/>
      <c r="DI729" s="45"/>
      <c r="DJ729" s="45"/>
      <c r="DK729" s="45"/>
      <c r="DL729" s="45"/>
      <c r="DM729" s="45"/>
      <c r="DN729" s="45"/>
      <c r="DO729" s="45"/>
      <c r="DP729" s="45"/>
      <c r="DQ729" s="45"/>
      <c r="DR729" s="45"/>
      <c r="DS729" s="45"/>
      <c r="DT729" s="45"/>
      <c r="DU729" s="45"/>
      <c r="DV729" s="45"/>
      <c r="DW729" s="45"/>
      <c r="DX729" s="45"/>
      <c r="DY729" s="45"/>
      <c r="DZ729" s="45"/>
      <c r="EA729" s="45"/>
      <c r="EB729" s="45"/>
      <c r="EC729" s="45"/>
      <c r="ED729" s="45"/>
      <c r="EE729" s="45"/>
      <c r="EF729" s="45"/>
      <c r="EG729" s="45"/>
      <c r="EH729" s="45"/>
      <c r="EI729" s="45"/>
      <c r="EJ729" s="45"/>
      <c r="EK729" s="45"/>
      <c r="EL729" s="45"/>
      <c r="EM729" s="45"/>
      <c r="EN729" s="45"/>
      <c r="EO729" s="45"/>
      <c r="EP729" s="45"/>
      <c r="EQ729" s="45"/>
      <c r="ER729" s="45"/>
      <c r="ES729" s="45"/>
      <c r="ET729" s="45"/>
      <c r="EU729" s="45"/>
      <c r="EV729" s="45"/>
      <c r="EW729" s="45"/>
      <c r="EX729" s="45"/>
      <c r="EY729" s="45"/>
      <c r="EZ729" s="45"/>
      <c r="FA729" s="45"/>
      <c r="FB729" s="45"/>
      <c r="FC729" s="45"/>
      <c r="FD729" s="45"/>
      <c r="FE729" s="45"/>
      <c r="FF729" s="45"/>
      <c r="FG729" s="45"/>
      <c r="FH729" s="45"/>
      <c r="FI729" s="45"/>
      <c r="FJ729" s="45"/>
      <c r="FK729" s="45"/>
      <c r="FL729" s="45"/>
      <c r="FM729" s="45"/>
      <c r="FN729" s="45"/>
      <c r="FO729" s="45"/>
      <c r="FP729" s="45"/>
      <c r="FQ729" s="45"/>
      <c r="FR729" s="45"/>
      <c r="FS729" s="45"/>
      <c r="FT729" s="45"/>
      <c r="FU729" s="45"/>
      <c r="FV729" s="45"/>
      <c r="FW729" s="45"/>
      <c r="FX729" s="45"/>
      <c r="FY729" s="45"/>
      <c r="FZ729" s="45"/>
      <c r="GA729" s="45"/>
      <c r="GB729" s="45"/>
      <c r="GC729" s="45"/>
      <c r="GD729" s="45"/>
      <c r="GE729" s="45"/>
      <c r="GF729" s="45"/>
      <c r="GG729" s="45"/>
      <c r="GH729" s="45"/>
      <c r="GI729" s="45"/>
      <c r="GJ729" s="45"/>
      <c r="GK729" s="45"/>
      <c r="GL729" s="45"/>
      <c r="GM729" s="45"/>
      <c r="GN729" s="45"/>
      <c r="GO729" s="45"/>
      <c r="GP729" s="45"/>
      <c r="GQ729" s="45"/>
      <c r="GR729" s="45"/>
      <c r="GS729" s="45"/>
      <c r="GT729" s="45"/>
      <c r="GU729" s="45"/>
      <c r="GV729" s="45"/>
      <c r="GW729" s="45"/>
      <c r="GX729" s="45"/>
      <c r="GY729" s="45"/>
      <c r="GZ729" s="45"/>
      <c r="HA729" s="45"/>
      <c r="HB729" s="45"/>
      <c r="HC729" s="45"/>
      <c r="HD729" s="45"/>
      <c r="HE729" s="45"/>
      <c r="HF729" s="45"/>
      <c r="HG729" s="45"/>
      <c r="HH729" s="45"/>
      <c r="HI729" s="45"/>
      <c r="HJ729" s="45"/>
      <c r="HK729" s="45"/>
      <c r="HL729" s="45"/>
      <c r="HM729" s="45"/>
      <c r="HN729" s="45"/>
      <c r="HO729" s="45"/>
      <c r="HP729" s="45"/>
      <c r="HQ729" s="45"/>
      <c r="HR729" s="45"/>
      <c r="HS729" s="45"/>
      <c r="HT729" s="45"/>
      <c r="HU729" s="45"/>
      <c r="HV729" s="45"/>
      <c r="HW729" s="45"/>
      <c r="HX729" s="45"/>
      <c r="HY729" s="45"/>
      <c r="HZ729" s="45"/>
      <c r="IA729" s="45"/>
      <c r="IB729" s="45"/>
      <c r="IC729" s="45"/>
      <c r="ID729" s="45"/>
      <c r="IE729" s="45"/>
      <c r="IF729" s="45"/>
      <c r="IG729" s="45"/>
      <c r="IH729" s="45"/>
      <c r="II729" s="45"/>
      <c r="IJ729" s="45"/>
      <c r="IK729" s="45"/>
      <c r="IL729" s="45"/>
      <c r="IM729" s="45"/>
      <c r="IN729" s="45"/>
      <c r="IO729" s="45"/>
      <c r="IP729" s="45"/>
      <c r="IQ729" s="45"/>
      <c r="IR729" s="45"/>
      <c r="IS729" s="45"/>
      <c r="IT729" s="45"/>
      <c r="IU729" s="45"/>
      <c r="IV729" s="45"/>
    </row>
    <row r="730" spans="1:256" s="37" customFormat="1" ht="13.5">
      <c r="A730" s="37" t="s">
        <v>2845</v>
      </c>
      <c r="B730" s="43" t="s">
        <v>2704</v>
      </c>
      <c r="C730" s="37" t="s">
        <v>2842</v>
      </c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5"/>
      <c r="BS730" s="45"/>
      <c r="BT730" s="45"/>
      <c r="BU730" s="45"/>
      <c r="BV730" s="45"/>
      <c r="BW730" s="45"/>
      <c r="BX730" s="45"/>
      <c r="BY730" s="45"/>
      <c r="BZ730" s="45"/>
      <c r="CA730" s="45"/>
      <c r="CB730" s="45"/>
      <c r="CC730" s="45"/>
      <c r="CD730" s="45"/>
      <c r="CE730" s="45"/>
      <c r="CF730" s="45"/>
      <c r="CG730" s="45"/>
      <c r="CH730" s="45"/>
      <c r="CI730" s="45"/>
      <c r="CJ730" s="45"/>
      <c r="CK730" s="45"/>
      <c r="CL730" s="45"/>
      <c r="CM730" s="45"/>
      <c r="CN730" s="45"/>
      <c r="CO730" s="45"/>
      <c r="CP730" s="45"/>
      <c r="CQ730" s="45"/>
      <c r="CR730" s="45"/>
      <c r="CS730" s="45"/>
      <c r="CT730" s="45"/>
      <c r="CU730" s="45"/>
      <c r="CV730" s="45"/>
      <c r="CW730" s="45"/>
      <c r="CX730" s="45"/>
      <c r="CY730" s="45"/>
      <c r="CZ730" s="45"/>
      <c r="DA730" s="45"/>
      <c r="DB730" s="45"/>
      <c r="DC730" s="45"/>
      <c r="DD730" s="45"/>
      <c r="DE730" s="45"/>
      <c r="DF730" s="45"/>
      <c r="DG730" s="45"/>
      <c r="DH730" s="45"/>
      <c r="DI730" s="45"/>
      <c r="DJ730" s="45"/>
      <c r="DK730" s="45"/>
      <c r="DL730" s="45"/>
      <c r="DM730" s="45"/>
      <c r="DN730" s="45"/>
      <c r="DO730" s="45"/>
      <c r="DP730" s="45"/>
      <c r="DQ730" s="45"/>
      <c r="DR730" s="45"/>
      <c r="DS730" s="45"/>
      <c r="DT730" s="45"/>
      <c r="DU730" s="45"/>
      <c r="DV730" s="45"/>
      <c r="DW730" s="45"/>
      <c r="DX730" s="45"/>
      <c r="DY730" s="45"/>
      <c r="DZ730" s="45"/>
      <c r="EA730" s="45"/>
      <c r="EB730" s="45"/>
      <c r="EC730" s="45"/>
      <c r="ED730" s="45"/>
      <c r="EE730" s="45"/>
      <c r="EF730" s="45"/>
      <c r="EG730" s="45"/>
      <c r="EH730" s="45"/>
      <c r="EI730" s="45"/>
      <c r="EJ730" s="45"/>
      <c r="EK730" s="45"/>
      <c r="EL730" s="45"/>
      <c r="EM730" s="45"/>
      <c r="EN730" s="45"/>
      <c r="EO730" s="45"/>
      <c r="EP730" s="45"/>
      <c r="EQ730" s="45"/>
      <c r="ER730" s="45"/>
      <c r="ES730" s="45"/>
      <c r="ET730" s="45"/>
      <c r="EU730" s="45"/>
      <c r="EV730" s="45"/>
      <c r="EW730" s="45"/>
      <c r="EX730" s="45"/>
      <c r="EY730" s="45"/>
      <c r="EZ730" s="45"/>
      <c r="FA730" s="45"/>
      <c r="FB730" s="45"/>
      <c r="FC730" s="45"/>
      <c r="FD730" s="45"/>
      <c r="FE730" s="45"/>
      <c r="FF730" s="45"/>
      <c r="FG730" s="45"/>
      <c r="FH730" s="45"/>
      <c r="FI730" s="45"/>
      <c r="FJ730" s="45"/>
      <c r="FK730" s="45"/>
      <c r="FL730" s="45"/>
      <c r="FM730" s="45"/>
      <c r="FN730" s="45"/>
      <c r="FO730" s="45"/>
      <c r="FP730" s="45"/>
      <c r="FQ730" s="45"/>
      <c r="FR730" s="45"/>
      <c r="FS730" s="45"/>
      <c r="FT730" s="45"/>
      <c r="FU730" s="45"/>
      <c r="FV730" s="45"/>
      <c r="FW730" s="45"/>
      <c r="FX730" s="45"/>
      <c r="FY730" s="45"/>
      <c r="FZ730" s="45"/>
      <c r="GA730" s="45"/>
      <c r="GB730" s="45"/>
      <c r="GC730" s="45"/>
      <c r="GD730" s="45"/>
      <c r="GE730" s="45"/>
      <c r="GF730" s="45"/>
      <c r="GG730" s="45"/>
      <c r="GH730" s="45"/>
      <c r="GI730" s="45"/>
      <c r="GJ730" s="45"/>
      <c r="GK730" s="45"/>
      <c r="GL730" s="45"/>
      <c r="GM730" s="45"/>
      <c r="GN730" s="45"/>
      <c r="GO730" s="45"/>
      <c r="GP730" s="45"/>
      <c r="GQ730" s="45"/>
      <c r="GR730" s="45"/>
      <c r="GS730" s="45"/>
      <c r="GT730" s="45"/>
      <c r="GU730" s="45"/>
      <c r="GV730" s="45"/>
      <c r="GW730" s="45"/>
      <c r="GX730" s="45"/>
      <c r="GY730" s="45"/>
      <c r="GZ730" s="45"/>
      <c r="HA730" s="45"/>
      <c r="HB730" s="45"/>
      <c r="HC730" s="45"/>
      <c r="HD730" s="45"/>
      <c r="HE730" s="45"/>
      <c r="HF730" s="45"/>
      <c r="HG730" s="45"/>
      <c r="HH730" s="45"/>
      <c r="HI730" s="45"/>
      <c r="HJ730" s="45"/>
      <c r="HK730" s="45"/>
      <c r="HL730" s="45"/>
      <c r="HM730" s="45"/>
      <c r="HN730" s="45"/>
      <c r="HO730" s="45"/>
      <c r="HP730" s="45"/>
      <c r="HQ730" s="45"/>
      <c r="HR730" s="45"/>
      <c r="HS730" s="45"/>
      <c r="HT730" s="45"/>
      <c r="HU730" s="45"/>
      <c r="HV730" s="45"/>
      <c r="HW730" s="45"/>
      <c r="HX730" s="45"/>
      <c r="HY730" s="45"/>
      <c r="HZ730" s="45"/>
      <c r="IA730" s="45"/>
      <c r="IB730" s="45"/>
      <c r="IC730" s="45"/>
      <c r="ID730" s="45"/>
      <c r="IE730" s="45"/>
      <c r="IF730" s="45"/>
      <c r="IG730" s="45"/>
      <c r="IH730" s="45"/>
      <c r="II730" s="45"/>
      <c r="IJ730" s="45"/>
      <c r="IK730" s="45"/>
      <c r="IL730" s="45"/>
      <c r="IM730" s="45"/>
      <c r="IN730" s="45"/>
      <c r="IO730" s="45"/>
      <c r="IP730" s="45"/>
      <c r="IQ730" s="45"/>
      <c r="IR730" s="45"/>
      <c r="IS730" s="45"/>
      <c r="IT730" s="45"/>
      <c r="IU730" s="45"/>
      <c r="IV730" s="45"/>
    </row>
    <row r="731" spans="1:256" s="37" customFormat="1" ht="13.5">
      <c r="A731" s="37" t="s">
        <v>2844</v>
      </c>
      <c r="B731" s="43" t="s">
        <v>2704</v>
      </c>
      <c r="C731" s="37" t="s">
        <v>2842</v>
      </c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5"/>
      <c r="BS731" s="45"/>
      <c r="BT731" s="45"/>
      <c r="BU731" s="45"/>
      <c r="BV731" s="45"/>
      <c r="BW731" s="45"/>
      <c r="BX731" s="45"/>
      <c r="BY731" s="45"/>
      <c r="BZ731" s="45"/>
      <c r="CA731" s="45"/>
      <c r="CB731" s="45"/>
      <c r="CC731" s="45"/>
      <c r="CD731" s="45"/>
      <c r="CE731" s="45"/>
      <c r="CF731" s="45"/>
      <c r="CG731" s="45"/>
      <c r="CH731" s="45"/>
      <c r="CI731" s="45"/>
      <c r="CJ731" s="45"/>
      <c r="CK731" s="45"/>
      <c r="CL731" s="45"/>
      <c r="CM731" s="45"/>
      <c r="CN731" s="45"/>
      <c r="CO731" s="45"/>
      <c r="CP731" s="45"/>
      <c r="CQ731" s="45"/>
      <c r="CR731" s="45"/>
      <c r="CS731" s="45"/>
      <c r="CT731" s="45"/>
      <c r="CU731" s="45"/>
      <c r="CV731" s="45"/>
      <c r="CW731" s="45"/>
      <c r="CX731" s="45"/>
      <c r="CY731" s="45"/>
      <c r="CZ731" s="45"/>
      <c r="DA731" s="45"/>
      <c r="DB731" s="45"/>
      <c r="DC731" s="45"/>
      <c r="DD731" s="45"/>
      <c r="DE731" s="45"/>
      <c r="DF731" s="45"/>
      <c r="DG731" s="45"/>
      <c r="DH731" s="45"/>
      <c r="DI731" s="45"/>
      <c r="DJ731" s="45"/>
      <c r="DK731" s="45"/>
      <c r="DL731" s="45"/>
      <c r="DM731" s="45"/>
      <c r="DN731" s="45"/>
      <c r="DO731" s="45"/>
      <c r="DP731" s="45"/>
      <c r="DQ731" s="45"/>
      <c r="DR731" s="45"/>
      <c r="DS731" s="45"/>
      <c r="DT731" s="45"/>
      <c r="DU731" s="45"/>
      <c r="DV731" s="45"/>
      <c r="DW731" s="45"/>
      <c r="DX731" s="45"/>
      <c r="DY731" s="45"/>
      <c r="DZ731" s="45"/>
      <c r="EA731" s="45"/>
      <c r="EB731" s="45"/>
      <c r="EC731" s="45"/>
      <c r="ED731" s="45"/>
      <c r="EE731" s="45"/>
      <c r="EF731" s="45"/>
      <c r="EG731" s="45"/>
      <c r="EH731" s="45"/>
      <c r="EI731" s="45"/>
      <c r="EJ731" s="45"/>
      <c r="EK731" s="45"/>
      <c r="EL731" s="45"/>
      <c r="EM731" s="45"/>
      <c r="EN731" s="45"/>
      <c r="EO731" s="45"/>
      <c r="EP731" s="45"/>
      <c r="EQ731" s="45"/>
      <c r="ER731" s="45"/>
      <c r="ES731" s="45"/>
      <c r="ET731" s="45"/>
      <c r="EU731" s="45"/>
      <c r="EV731" s="45"/>
      <c r="EW731" s="45"/>
      <c r="EX731" s="45"/>
      <c r="EY731" s="45"/>
      <c r="EZ731" s="45"/>
      <c r="FA731" s="45"/>
      <c r="FB731" s="45"/>
      <c r="FC731" s="45"/>
      <c r="FD731" s="45"/>
      <c r="FE731" s="45"/>
      <c r="FF731" s="45"/>
      <c r="FG731" s="45"/>
      <c r="FH731" s="45"/>
      <c r="FI731" s="45"/>
      <c r="FJ731" s="45"/>
      <c r="FK731" s="45"/>
      <c r="FL731" s="45"/>
      <c r="FM731" s="45"/>
      <c r="FN731" s="45"/>
      <c r="FO731" s="45"/>
      <c r="FP731" s="45"/>
      <c r="FQ731" s="45"/>
      <c r="FR731" s="45"/>
      <c r="FS731" s="45"/>
      <c r="FT731" s="45"/>
      <c r="FU731" s="45"/>
      <c r="FV731" s="45"/>
      <c r="FW731" s="45"/>
      <c r="FX731" s="45"/>
      <c r="FY731" s="45"/>
      <c r="FZ731" s="45"/>
      <c r="GA731" s="45"/>
      <c r="GB731" s="45"/>
      <c r="GC731" s="45"/>
      <c r="GD731" s="45"/>
      <c r="GE731" s="45"/>
      <c r="GF731" s="45"/>
      <c r="GG731" s="45"/>
      <c r="GH731" s="45"/>
      <c r="GI731" s="45"/>
      <c r="GJ731" s="45"/>
      <c r="GK731" s="45"/>
      <c r="GL731" s="45"/>
      <c r="GM731" s="45"/>
      <c r="GN731" s="45"/>
      <c r="GO731" s="45"/>
      <c r="GP731" s="45"/>
      <c r="GQ731" s="45"/>
      <c r="GR731" s="45"/>
      <c r="GS731" s="45"/>
      <c r="GT731" s="45"/>
      <c r="GU731" s="45"/>
      <c r="GV731" s="45"/>
      <c r="GW731" s="45"/>
      <c r="GX731" s="45"/>
      <c r="GY731" s="45"/>
      <c r="GZ731" s="45"/>
      <c r="HA731" s="45"/>
      <c r="HB731" s="45"/>
      <c r="HC731" s="45"/>
      <c r="HD731" s="45"/>
      <c r="HE731" s="45"/>
      <c r="HF731" s="45"/>
      <c r="HG731" s="45"/>
      <c r="HH731" s="45"/>
      <c r="HI731" s="45"/>
      <c r="HJ731" s="45"/>
      <c r="HK731" s="45"/>
      <c r="HL731" s="45"/>
      <c r="HM731" s="45"/>
      <c r="HN731" s="45"/>
      <c r="HO731" s="45"/>
      <c r="HP731" s="45"/>
      <c r="HQ731" s="45"/>
      <c r="HR731" s="45"/>
      <c r="HS731" s="45"/>
      <c r="HT731" s="45"/>
      <c r="HU731" s="45"/>
      <c r="HV731" s="45"/>
      <c r="HW731" s="45"/>
      <c r="HX731" s="45"/>
      <c r="HY731" s="45"/>
      <c r="HZ731" s="45"/>
      <c r="IA731" s="45"/>
      <c r="IB731" s="45"/>
      <c r="IC731" s="45"/>
      <c r="ID731" s="45"/>
      <c r="IE731" s="45"/>
      <c r="IF731" s="45"/>
      <c r="IG731" s="45"/>
      <c r="IH731" s="45"/>
      <c r="II731" s="45"/>
      <c r="IJ731" s="45"/>
      <c r="IK731" s="45"/>
      <c r="IL731" s="45"/>
      <c r="IM731" s="45"/>
      <c r="IN731" s="45"/>
      <c r="IO731" s="45"/>
      <c r="IP731" s="45"/>
      <c r="IQ731" s="45"/>
      <c r="IR731" s="45"/>
      <c r="IS731" s="45"/>
      <c r="IT731" s="45"/>
      <c r="IU731" s="45"/>
      <c r="IV731" s="45"/>
    </row>
    <row r="732" spans="1:256" s="37" customFormat="1" ht="13.5">
      <c r="A732" s="37" t="s">
        <v>2843</v>
      </c>
      <c r="B732" s="43" t="s">
        <v>2704</v>
      </c>
      <c r="C732" s="37" t="s">
        <v>2842</v>
      </c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5"/>
      <c r="BS732" s="45"/>
      <c r="BT732" s="45"/>
      <c r="BU732" s="45"/>
      <c r="BV732" s="45"/>
      <c r="BW732" s="45"/>
      <c r="BX732" s="45"/>
      <c r="BY732" s="45"/>
      <c r="BZ732" s="45"/>
      <c r="CA732" s="45"/>
      <c r="CB732" s="45"/>
      <c r="CC732" s="45"/>
      <c r="CD732" s="45"/>
      <c r="CE732" s="45"/>
      <c r="CF732" s="45"/>
      <c r="CG732" s="45"/>
      <c r="CH732" s="45"/>
      <c r="CI732" s="45"/>
      <c r="CJ732" s="45"/>
      <c r="CK732" s="45"/>
      <c r="CL732" s="45"/>
      <c r="CM732" s="45"/>
      <c r="CN732" s="45"/>
      <c r="CO732" s="45"/>
      <c r="CP732" s="45"/>
      <c r="CQ732" s="45"/>
      <c r="CR732" s="45"/>
      <c r="CS732" s="45"/>
      <c r="CT732" s="45"/>
      <c r="CU732" s="45"/>
      <c r="CV732" s="45"/>
      <c r="CW732" s="45"/>
      <c r="CX732" s="45"/>
      <c r="CY732" s="45"/>
      <c r="CZ732" s="45"/>
      <c r="DA732" s="45"/>
      <c r="DB732" s="45"/>
      <c r="DC732" s="45"/>
      <c r="DD732" s="45"/>
      <c r="DE732" s="45"/>
      <c r="DF732" s="45"/>
      <c r="DG732" s="45"/>
      <c r="DH732" s="45"/>
      <c r="DI732" s="45"/>
      <c r="DJ732" s="45"/>
      <c r="DK732" s="45"/>
      <c r="DL732" s="45"/>
      <c r="DM732" s="45"/>
      <c r="DN732" s="45"/>
      <c r="DO732" s="45"/>
      <c r="DP732" s="45"/>
      <c r="DQ732" s="45"/>
      <c r="DR732" s="45"/>
      <c r="DS732" s="45"/>
      <c r="DT732" s="45"/>
      <c r="DU732" s="45"/>
      <c r="DV732" s="45"/>
      <c r="DW732" s="45"/>
      <c r="DX732" s="45"/>
      <c r="DY732" s="45"/>
      <c r="DZ732" s="45"/>
      <c r="EA732" s="45"/>
      <c r="EB732" s="45"/>
      <c r="EC732" s="45"/>
      <c r="ED732" s="45"/>
      <c r="EE732" s="45"/>
      <c r="EF732" s="45"/>
      <c r="EG732" s="45"/>
      <c r="EH732" s="45"/>
      <c r="EI732" s="45"/>
      <c r="EJ732" s="45"/>
      <c r="EK732" s="45"/>
      <c r="EL732" s="45"/>
      <c r="EM732" s="45"/>
      <c r="EN732" s="45"/>
      <c r="EO732" s="45"/>
      <c r="EP732" s="45"/>
      <c r="EQ732" s="45"/>
      <c r="ER732" s="45"/>
      <c r="ES732" s="45"/>
      <c r="ET732" s="45"/>
      <c r="EU732" s="45"/>
      <c r="EV732" s="45"/>
      <c r="EW732" s="45"/>
      <c r="EX732" s="45"/>
      <c r="EY732" s="45"/>
      <c r="EZ732" s="45"/>
      <c r="FA732" s="45"/>
      <c r="FB732" s="45"/>
      <c r="FC732" s="45"/>
      <c r="FD732" s="45"/>
      <c r="FE732" s="45"/>
      <c r="FF732" s="45"/>
      <c r="FG732" s="45"/>
      <c r="FH732" s="45"/>
      <c r="FI732" s="45"/>
      <c r="FJ732" s="45"/>
      <c r="FK732" s="45"/>
      <c r="FL732" s="45"/>
      <c r="FM732" s="45"/>
      <c r="FN732" s="45"/>
      <c r="FO732" s="45"/>
      <c r="FP732" s="45"/>
      <c r="FQ732" s="45"/>
      <c r="FR732" s="45"/>
      <c r="FS732" s="45"/>
      <c r="FT732" s="45"/>
      <c r="FU732" s="45"/>
      <c r="FV732" s="45"/>
      <c r="FW732" s="45"/>
      <c r="FX732" s="45"/>
      <c r="FY732" s="45"/>
      <c r="FZ732" s="45"/>
      <c r="GA732" s="45"/>
      <c r="GB732" s="45"/>
      <c r="GC732" s="45"/>
      <c r="GD732" s="45"/>
      <c r="GE732" s="45"/>
      <c r="GF732" s="45"/>
      <c r="GG732" s="45"/>
      <c r="GH732" s="45"/>
      <c r="GI732" s="45"/>
      <c r="GJ732" s="45"/>
      <c r="GK732" s="45"/>
      <c r="GL732" s="45"/>
      <c r="GM732" s="45"/>
      <c r="GN732" s="45"/>
      <c r="GO732" s="45"/>
      <c r="GP732" s="45"/>
      <c r="GQ732" s="45"/>
      <c r="GR732" s="45"/>
      <c r="GS732" s="45"/>
      <c r="GT732" s="45"/>
      <c r="GU732" s="45"/>
      <c r="GV732" s="45"/>
      <c r="GW732" s="45"/>
      <c r="GX732" s="45"/>
      <c r="GY732" s="45"/>
      <c r="GZ732" s="45"/>
      <c r="HA732" s="45"/>
      <c r="HB732" s="45"/>
      <c r="HC732" s="45"/>
      <c r="HD732" s="45"/>
      <c r="HE732" s="45"/>
      <c r="HF732" s="45"/>
      <c r="HG732" s="45"/>
      <c r="HH732" s="45"/>
      <c r="HI732" s="45"/>
      <c r="HJ732" s="45"/>
      <c r="HK732" s="45"/>
      <c r="HL732" s="45"/>
      <c r="HM732" s="45"/>
      <c r="HN732" s="45"/>
      <c r="HO732" s="45"/>
      <c r="HP732" s="45"/>
      <c r="HQ732" s="45"/>
      <c r="HR732" s="45"/>
      <c r="HS732" s="45"/>
      <c r="HT732" s="45"/>
      <c r="HU732" s="45"/>
      <c r="HV732" s="45"/>
      <c r="HW732" s="45"/>
      <c r="HX732" s="45"/>
      <c r="HY732" s="45"/>
      <c r="HZ732" s="45"/>
      <c r="IA732" s="45"/>
      <c r="IB732" s="45"/>
      <c r="IC732" s="45"/>
      <c r="ID732" s="45"/>
      <c r="IE732" s="45"/>
      <c r="IF732" s="45"/>
      <c r="IG732" s="45"/>
      <c r="IH732" s="45"/>
      <c r="II732" s="45"/>
      <c r="IJ732" s="45"/>
      <c r="IK732" s="45"/>
      <c r="IL732" s="45"/>
      <c r="IM732" s="45"/>
      <c r="IN732" s="45"/>
      <c r="IO732" s="45"/>
      <c r="IP732" s="45"/>
      <c r="IQ732" s="45"/>
      <c r="IR732" s="45"/>
      <c r="IS732" s="45"/>
      <c r="IT732" s="45"/>
      <c r="IU732" s="45"/>
      <c r="IV732" s="45"/>
    </row>
    <row r="733" spans="1:256" s="37" customFormat="1" ht="13.5">
      <c r="A733" s="37" t="s">
        <v>2841</v>
      </c>
      <c r="B733" s="46" t="s">
        <v>1650</v>
      </c>
      <c r="C733" s="46" t="s">
        <v>2840</v>
      </c>
      <c r="D733" s="37" t="s">
        <v>1218</v>
      </c>
      <c r="E733" s="37" t="s">
        <v>2579</v>
      </c>
      <c r="F733" s="37">
        <v>2</v>
      </c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  <c r="BY733" s="45"/>
      <c r="BZ733" s="45"/>
      <c r="CA733" s="45"/>
      <c r="CB733" s="45"/>
      <c r="CC733" s="45"/>
      <c r="CD733" s="45"/>
      <c r="CE733" s="45"/>
      <c r="CF733" s="45"/>
      <c r="CG733" s="45"/>
      <c r="CH733" s="45"/>
      <c r="CI733" s="45"/>
      <c r="CJ733" s="45"/>
      <c r="CK733" s="45"/>
      <c r="CL733" s="45"/>
      <c r="CM733" s="45"/>
      <c r="CN733" s="45"/>
      <c r="CO733" s="45"/>
      <c r="CP733" s="45"/>
      <c r="CQ733" s="45"/>
      <c r="CR733" s="45"/>
      <c r="CS733" s="45"/>
      <c r="CT733" s="45"/>
      <c r="CU733" s="45"/>
      <c r="CV733" s="45"/>
      <c r="CW733" s="45"/>
      <c r="CX733" s="45"/>
      <c r="CY733" s="45"/>
      <c r="CZ733" s="45"/>
      <c r="DA733" s="45"/>
      <c r="DB733" s="45"/>
      <c r="DC733" s="45"/>
      <c r="DD733" s="45"/>
      <c r="DE733" s="45"/>
      <c r="DF733" s="45"/>
      <c r="DG733" s="45"/>
      <c r="DH733" s="45"/>
      <c r="DI733" s="45"/>
      <c r="DJ733" s="45"/>
      <c r="DK733" s="45"/>
      <c r="DL733" s="45"/>
      <c r="DM733" s="45"/>
      <c r="DN733" s="45"/>
      <c r="DO733" s="45"/>
      <c r="DP733" s="45"/>
      <c r="DQ733" s="45"/>
      <c r="DR733" s="45"/>
      <c r="DS733" s="45"/>
      <c r="DT733" s="45"/>
      <c r="DU733" s="45"/>
      <c r="DV733" s="45"/>
      <c r="DW733" s="45"/>
      <c r="DX733" s="45"/>
      <c r="DY733" s="45"/>
      <c r="DZ733" s="45"/>
      <c r="EA733" s="45"/>
      <c r="EB733" s="45"/>
      <c r="EC733" s="45"/>
      <c r="ED733" s="45"/>
      <c r="EE733" s="45"/>
      <c r="EF733" s="45"/>
      <c r="EG733" s="45"/>
      <c r="EH733" s="45"/>
      <c r="EI733" s="45"/>
      <c r="EJ733" s="45"/>
      <c r="EK733" s="45"/>
      <c r="EL733" s="45"/>
      <c r="EM733" s="45"/>
      <c r="EN733" s="45"/>
      <c r="EO733" s="45"/>
      <c r="EP733" s="45"/>
      <c r="EQ733" s="45"/>
      <c r="ER733" s="45"/>
      <c r="ES733" s="45"/>
      <c r="ET733" s="45"/>
      <c r="EU733" s="45"/>
      <c r="EV733" s="45"/>
      <c r="EW733" s="45"/>
      <c r="EX733" s="45"/>
      <c r="EY733" s="45"/>
      <c r="EZ733" s="45"/>
      <c r="FA733" s="45"/>
      <c r="FB733" s="45"/>
      <c r="FC733" s="45"/>
      <c r="FD733" s="45"/>
      <c r="FE733" s="45"/>
      <c r="FF733" s="45"/>
      <c r="FG733" s="45"/>
      <c r="FH733" s="45"/>
      <c r="FI733" s="45"/>
      <c r="FJ733" s="45"/>
      <c r="FK733" s="45"/>
      <c r="FL733" s="45"/>
      <c r="FM733" s="45"/>
      <c r="FN733" s="45"/>
      <c r="FO733" s="45"/>
      <c r="FP733" s="45"/>
      <c r="FQ733" s="45"/>
      <c r="FR733" s="45"/>
      <c r="FS733" s="45"/>
      <c r="FT733" s="45"/>
      <c r="FU733" s="45"/>
      <c r="FV733" s="45"/>
      <c r="FW733" s="45"/>
      <c r="FX733" s="45"/>
      <c r="FY733" s="45"/>
      <c r="FZ733" s="45"/>
      <c r="GA733" s="45"/>
      <c r="GB733" s="45"/>
      <c r="GC733" s="45"/>
      <c r="GD733" s="45"/>
      <c r="GE733" s="45"/>
      <c r="GF733" s="45"/>
      <c r="GG733" s="45"/>
      <c r="GH733" s="45"/>
      <c r="GI733" s="45"/>
      <c r="GJ733" s="45"/>
      <c r="GK733" s="45"/>
      <c r="GL733" s="45"/>
      <c r="GM733" s="45"/>
      <c r="GN733" s="45"/>
      <c r="GO733" s="45"/>
      <c r="GP733" s="45"/>
      <c r="GQ733" s="45"/>
      <c r="GR733" s="45"/>
      <c r="GS733" s="45"/>
      <c r="GT733" s="45"/>
      <c r="GU733" s="45"/>
      <c r="GV733" s="45"/>
      <c r="GW733" s="45"/>
      <c r="GX733" s="45"/>
      <c r="GY733" s="45"/>
      <c r="GZ733" s="45"/>
      <c r="HA733" s="45"/>
      <c r="HB733" s="45"/>
      <c r="HC733" s="45"/>
      <c r="HD733" s="45"/>
      <c r="HE733" s="45"/>
      <c r="HF733" s="45"/>
      <c r="HG733" s="45"/>
      <c r="HH733" s="45"/>
      <c r="HI733" s="45"/>
      <c r="HJ733" s="45"/>
      <c r="HK733" s="45"/>
      <c r="HL733" s="45"/>
      <c r="HM733" s="45"/>
      <c r="HN733" s="45"/>
      <c r="HO733" s="45"/>
      <c r="HP733" s="45"/>
      <c r="HQ733" s="45"/>
      <c r="HR733" s="45"/>
      <c r="HS733" s="45"/>
      <c r="HT733" s="45"/>
      <c r="HU733" s="45"/>
      <c r="HV733" s="45"/>
      <c r="HW733" s="45"/>
      <c r="HX733" s="45"/>
      <c r="HY733" s="45"/>
      <c r="HZ733" s="45"/>
      <c r="IA733" s="45"/>
      <c r="IB733" s="45"/>
      <c r="IC733" s="45"/>
      <c r="ID733" s="45"/>
      <c r="IE733" s="45"/>
      <c r="IF733" s="45"/>
      <c r="IG733" s="45"/>
      <c r="IH733" s="45"/>
      <c r="II733" s="45"/>
      <c r="IJ733" s="45"/>
      <c r="IK733" s="45"/>
      <c r="IL733" s="45"/>
      <c r="IM733" s="45"/>
      <c r="IN733" s="45"/>
      <c r="IO733" s="45"/>
      <c r="IP733" s="45"/>
      <c r="IQ733" s="45"/>
      <c r="IR733" s="45"/>
      <c r="IS733" s="45"/>
      <c r="IT733" s="45"/>
      <c r="IU733" s="45"/>
      <c r="IV733" s="45"/>
    </row>
    <row r="734" spans="1:256" s="37" customFormat="1" ht="13.5">
      <c r="A734" s="37" t="s">
        <v>2839</v>
      </c>
      <c r="B734" s="46" t="s">
        <v>1647</v>
      </c>
      <c r="C734" s="46" t="s">
        <v>2838</v>
      </c>
      <c r="D734" s="37" t="s">
        <v>1218</v>
      </c>
      <c r="E734" s="37" t="s">
        <v>2579</v>
      </c>
      <c r="F734" s="37">
        <v>5</v>
      </c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  <c r="BY734" s="45"/>
      <c r="BZ734" s="45"/>
      <c r="CA734" s="45"/>
      <c r="CB734" s="45"/>
      <c r="CC734" s="45"/>
      <c r="CD734" s="45"/>
      <c r="CE734" s="45"/>
      <c r="CF734" s="45"/>
      <c r="CG734" s="45"/>
      <c r="CH734" s="45"/>
      <c r="CI734" s="45"/>
      <c r="CJ734" s="45"/>
      <c r="CK734" s="45"/>
      <c r="CL734" s="45"/>
      <c r="CM734" s="45"/>
      <c r="CN734" s="45"/>
      <c r="CO734" s="45"/>
      <c r="CP734" s="45"/>
      <c r="CQ734" s="45"/>
      <c r="CR734" s="45"/>
      <c r="CS734" s="45"/>
      <c r="CT734" s="45"/>
      <c r="CU734" s="45"/>
      <c r="CV734" s="45"/>
      <c r="CW734" s="45"/>
      <c r="CX734" s="45"/>
      <c r="CY734" s="45"/>
      <c r="CZ734" s="45"/>
      <c r="DA734" s="45"/>
      <c r="DB734" s="45"/>
      <c r="DC734" s="45"/>
      <c r="DD734" s="45"/>
      <c r="DE734" s="45"/>
      <c r="DF734" s="45"/>
      <c r="DG734" s="45"/>
      <c r="DH734" s="45"/>
      <c r="DI734" s="45"/>
      <c r="DJ734" s="45"/>
      <c r="DK734" s="45"/>
      <c r="DL734" s="45"/>
      <c r="DM734" s="45"/>
      <c r="DN734" s="45"/>
      <c r="DO734" s="45"/>
      <c r="DP734" s="45"/>
      <c r="DQ734" s="45"/>
      <c r="DR734" s="45"/>
      <c r="DS734" s="45"/>
      <c r="DT734" s="45"/>
      <c r="DU734" s="45"/>
      <c r="DV734" s="45"/>
      <c r="DW734" s="45"/>
      <c r="DX734" s="45"/>
      <c r="DY734" s="45"/>
      <c r="DZ734" s="45"/>
      <c r="EA734" s="45"/>
      <c r="EB734" s="45"/>
      <c r="EC734" s="45"/>
      <c r="ED734" s="45"/>
      <c r="EE734" s="45"/>
      <c r="EF734" s="45"/>
      <c r="EG734" s="45"/>
      <c r="EH734" s="45"/>
      <c r="EI734" s="45"/>
      <c r="EJ734" s="45"/>
      <c r="EK734" s="45"/>
      <c r="EL734" s="45"/>
      <c r="EM734" s="45"/>
      <c r="EN734" s="45"/>
      <c r="EO734" s="45"/>
      <c r="EP734" s="45"/>
      <c r="EQ734" s="45"/>
      <c r="ER734" s="45"/>
      <c r="ES734" s="45"/>
      <c r="ET734" s="45"/>
      <c r="EU734" s="45"/>
      <c r="EV734" s="45"/>
      <c r="EW734" s="45"/>
      <c r="EX734" s="45"/>
      <c r="EY734" s="45"/>
      <c r="EZ734" s="45"/>
      <c r="FA734" s="45"/>
      <c r="FB734" s="45"/>
      <c r="FC734" s="45"/>
      <c r="FD734" s="45"/>
      <c r="FE734" s="45"/>
      <c r="FF734" s="45"/>
      <c r="FG734" s="45"/>
      <c r="FH734" s="45"/>
      <c r="FI734" s="45"/>
      <c r="FJ734" s="45"/>
      <c r="FK734" s="45"/>
      <c r="FL734" s="45"/>
      <c r="FM734" s="45"/>
      <c r="FN734" s="45"/>
      <c r="FO734" s="45"/>
      <c r="FP734" s="45"/>
      <c r="FQ734" s="45"/>
      <c r="FR734" s="45"/>
      <c r="FS734" s="45"/>
      <c r="FT734" s="45"/>
      <c r="FU734" s="45"/>
      <c r="FV734" s="45"/>
      <c r="FW734" s="45"/>
      <c r="FX734" s="45"/>
      <c r="FY734" s="45"/>
      <c r="FZ734" s="45"/>
      <c r="GA734" s="45"/>
      <c r="GB734" s="45"/>
      <c r="GC734" s="45"/>
      <c r="GD734" s="45"/>
      <c r="GE734" s="45"/>
      <c r="GF734" s="45"/>
      <c r="GG734" s="45"/>
      <c r="GH734" s="45"/>
      <c r="GI734" s="45"/>
      <c r="GJ734" s="45"/>
      <c r="GK734" s="45"/>
      <c r="GL734" s="45"/>
      <c r="GM734" s="45"/>
      <c r="GN734" s="45"/>
      <c r="GO734" s="45"/>
      <c r="GP734" s="45"/>
      <c r="GQ734" s="45"/>
      <c r="GR734" s="45"/>
      <c r="GS734" s="45"/>
      <c r="GT734" s="45"/>
      <c r="GU734" s="45"/>
      <c r="GV734" s="45"/>
      <c r="GW734" s="45"/>
      <c r="GX734" s="45"/>
      <c r="GY734" s="45"/>
      <c r="GZ734" s="45"/>
      <c r="HA734" s="45"/>
      <c r="HB734" s="45"/>
      <c r="HC734" s="45"/>
      <c r="HD734" s="45"/>
      <c r="HE734" s="45"/>
      <c r="HF734" s="45"/>
      <c r="HG734" s="45"/>
      <c r="HH734" s="45"/>
      <c r="HI734" s="45"/>
      <c r="HJ734" s="45"/>
      <c r="HK734" s="45"/>
      <c r="HL734" s="45"/>
      <c r="HM734" s="45"/>
      <c r="HN734" s="45"/>
      <c r="HO734" s="45"/>
      <c r="HP734" s="45"/>
      <c r="HQ734" s="45"/>
      <c r="HR734" s="45"/>
      <c r="HS734" s="45"/>
      <c r="HT734" s="45"/>
      <c r="HU734" s="45"/>
      <c r="HV734" s="45"/>
      <c r="HW734" s="45"/>
      <c r="HX734" s="45"/>
      <c r="HY734" s="45"/>
      <c r="HZ734" s="45"/>
      <c r="IA734" s="45"/>
      <c r="IB734" s="45"/>
      <c r="IC734" s="45"/>
      <c r="ID734" s="45"/>
      <c r="IE734" s="45"/>
      <c r="IF734" s="45"/>
      <c r="IG734" s="45"/>
      <c r="IH734" s="45"/>
      <c r="II734" s="45"/>
      <c r="IJ734" s="45"/>
      <c r="IK734" s="45"/>
      <c r="IL734" s="45"/>
      <c r="IM734" s="45"/>
      <c r="IN734" s="45"/>
      <c r="IO734" s="45"/>
      <c r="IP734" s="45"/>
      <c r="IQ734" s="45"/>
      <c r="IR734" s="45"/>
      <c r="IS734" s="45"/>
      <c r="IT734" s="45"/>
      <c r="IU734" s="45"/>
      <c r="IV734" s="45"/>
    </row>
    <row r="735" spans="1:256" s="37" customFormat="1" ht="13.5">
      <c r="A735" s="37" t="s">
        <v>2837</v>
      </c>
      <c r="B735" s="46" t="s">
        <v>1223</v>
      </c>
      <c r="C735" s="46" t="s">
        <v>2835</v>
      </c>
      <c r="D735" s="37" t="s">
        <v>1218</v>
      </c>
      <c r="E735" s="37" t="s">
        <v>2579</v>
      </c>
      <c r="F735" s="37">
        <v>2</v>
      </c>
      <c r="G735" s="45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  <c r="DH735" s="38"/>
      <c r="DI735" s="38"/>
      <c r="DJ735" s="38"/>
      <c r="DK735" s="38"/>
      <c r="DL735" s="38"/>
      <c r="DM735" s="38"/>
      <c r="DN735" s="38"/>
      <c r="DO735" s="38"/>
      <c r="DP735" s="38"/>
      <c r="DQ735" s="38"/>
      <c r="DR735" s="38"/>
      <c r="DS735" s="38"/>
      <c r="DT735" s="38"/>
      <c r="DU735" s="38"/>
      <c r="DV735" s="38"/>
      <c r="DW735" s="38"/>
      <c r="DX735" s="38"/>
      <c r="DY735" s="38"/>
      <c r="DZ735" s="38"/>
      <c r="EA735" s="38"/>
      <c r="EB735" s="38"/>
      <c r="EC735" s="38"/>
      <c r="ED735" s="38"/>
      <c r="EE735" s="38"/>
      <c r="EF735" s="38"/>
      <c r="EG735" s="38"/>
      <c r="EH735" s="38"/>
      <c r="EI735" s="38"/>
      <c r="EJ735" s="38"/>
      <c r="EK735" s="38"/>
      <c r="EL735" s="38"/>
      <c r="EM735" s="38"/>
      <c r="EN735" s="38"/>
      <c r="EO735" s="38"/>
      <c r="EP735" s="38"/>
      <c r="EQ735" s="38"/>
      <c r="ER735" s="38"/>
      <c r="ES735" s="38"/>
      <c r="ET735" s="38"/>
      <c r="EU735" s="38"/>
      <c r="EV735" s="38"/>
      <c r="EW735" s="38"/>
      <c r="EX735" s="38"/>
      <c r="EY735" s="38"/>
      <c r="EZ735" s="38"/>
      <c r="FA735" s="38"/>
      <c r="FB735" s="38"/>
      <c r="FC735" s="38"/>
      <c r="FD735" s="38"/>
      <c r="FE735" s="38"/>
      <c r="FF735" s="38"/>
      <c r="FG735" s="38"/>
      <c r="FH735" s="38"/>
      <c r="FI735" s="38"/>
      <c r="FJ735" s="38"/>
      <c r="FK735" s="38"/>
      <c r="FL735" s="38"/>
      <c r="FM735" s="38"/>
      <c r="FN735" s="38"/>
      <c r="FO735" s="38"/>
      <c r="FP735" s="38"/>
      <c r="FQ735" s="38"/>
      <c r="FR735" s="38"/>
      <c r="FS735" s="38"/>
      <c r="FT735" s="38"/>
      <c r="FU735" s="38"/>
      <c r="FV735" s="38"/>
      <c r="FW735" s="38"/>
      <c r="FX735" s="38"/>
      <c r="FY735" s="38"/>
      <c r="FZ735" s="38"/>
      <c r="GA735" s="38"/>
      <c r="GB735" s="38"/>
      <c r="GC735" s="38"/>
      <c r="GD735" s="38"/>
      <c r="GE735" s="38"/>
      <c r="GF735" s="38"/>
      <c r="GG735" s="38"/>
      <c r="GH735" s="38"/>
      <c r="GI735" s="38"/>
      <c r="GJ735" s="38"/>
      <c r="GK735" s="38"/>
      <c r="GL735" s="38"/>
      <c r="GM735" s="38"/>
      <c r="GN735" s="38"/>
      <c r="GO735" s="38"/>
      <c r="GP735" s="38"/>
      <c r="GQ735" s="38"/>
      <c r="GR735" s="38"/>
      <c r="GS735" s="38"/>
      <c r="GT735" s="38"/>
      <c r="GU735" s="38"/>
      <c r="GV735" s="38"/>
      <c r="GW735" s="38"/>
      <c r="GX735" s="38"/>
      <c r="GY735" s="38"/>
      <c r="GZ735" s="38"/>
      <c r="HA735" s="38"/>
      <c r="HB735" s="38"/>
      <c r="HC735" s="38"/>
      <c r="HD735" s="38"/>
      <c r="HE735" s="38"/>
      <c r="HF735" s="38"/>
      <c r="HG735" s="38"/>
      <c r="HH735" s="38"/>
      <c r="HI735" s="38"/>
      <c r="HJ735" s="38"/>
      <c r="HK735" s="38"/>
      <c r="HL735" s="38"/>
      <c r="HM735" s="38"/>
      <c r="HN735" s="38"/>
      <c r="HO735" s="38"/>
      <c r="HP735" s="38"/>
      <c r="HQ735" s="38"/>
      <c r="HR735" s="38"/>
      <c r="HS735" s="38"/>
      <c r="HT735" s="38"/>
      <c r="HU735" s="38"/>
      <c r="HV735" s="38"/>
      <c r="HW735" s="38"/>
      <c r="HX735" s="38"/>
      <c r="HY735" s="38"/>
      <c r="HZ735" s="38"/>
      <c r="IA735" s="38"/>
      <c r="IB735" s="38"/>
      <c r="IC735" s="38"/>
      <c r="ID735" s="38"/>
      <c r="IE735" s="38"/>
      <c r="IF735" s="38"/>
      <c r="IG735" s="38"/>
      <c r="IH735" s="38"/>
      <c r="II735" s="38"/>
      <c r="IJ735" s="38"/>
      <c r="IK735" s="38"/>
      <c r="IL735" s="38"/>
      <c r="IM735" s="38"/>
      <c r="IN735" s="38"/>
      <c r="IO735" s="38"/>
      <c r="IP735" s="38"/>
      <c r="IQ735" s="38"/>
      <c r="IR735" s="38"/>
      <c r="IS735" s="38"/>
      <c r="IT735" s="38"/>
      <c r="IU735" s="38"/>
      <c r="IV735" s="38"/>
    </row>
    <row r="736" spans="1:256" s="37" customFormat="1" ht="13.5">
      <c r="A736" s="37" t="s">
        <v>2836</v>
      </c>
      <c r="B736" s="46" t="s">
        <v>1223</v>
      </c>
      <c r="C736" s="46" t="s">
        <v>2835</v>
      </c>
      <c r="D736" s="37" t="s">
        <v>1218</v>
      </c>
      <c r="E736" s="37" t="s">
        <v>2579</v>
      </c>
      <c r="F736" s="37">
        <v>2</v>
      </c>
      <c r="G736" s="45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8"/>
      <c r="FX736" s="38"/>
      <c r="FY736" s="38"/>
      <c r="FZ736" s="38"/>
      <c r="GA736" s="38"/>
      <c r="GB736" s="38"/>
      <c r="GC736" s="38"/>
      <c r="GD736" s="38"/>
      <c r="GE736" s="38"/>
      <c r="GF736" s="38"/>
      <c r="GG736" s="38"/>
      <c r="GH736" s="38"/>
      <c r="GI736" s="38"/>
      <c r="GJ736" s="38"/>
      <c r="GK736" s="38"/>
      <c r="GL736" s="38"/>
      <c r="GM736" s="38"/>
      <c r="GN736" s="38"/>
      <c r="GO736" s="38"/>
      <c r="GP736" s="38"/>
      <c r="GQ736" s="38"/>
      <c r="GR736" s="38"/>
      <c r="GS736" s="38"/>
      <c r="GT736" s="38"/>
      <c r="GU736" s="38"/>
      <c r="GV736" s="38"/>
      <c r="GW736" s="38"/>
      <c r="GX736" s="38"/>
      <c r="GY736" s="38"/>
      <c r="GZ736" s="38"/>
      <c r="HA736" s="38"/>
      <c r="HB736" s="38"/>
      <c r="HC736" s="38"/>
      <c r="HD736" s="38"/>
      <c r="HE736" s="38"/>
      <c r="HF736" s="38"/>
      <c r="HG736" s="38"/>
      <c r="HH736" s="38"/>
      <c r="HI736" s="38"/>
      <c r="HJ736" s="38"/>
      <c r="HK736" s="38"/>
      <c r="HL736" s="38"/>
      <c r="HM736" s="38"/>
      <c r="HN736" s="38"/>
      <c r="HO736" s="38"/>
      <c r="HP736" s="38"/>
      <c r="HQ736" s="38"/>
      <c r="HR736" s="38"/>
      <c r="HS736" s="38"/>
      <c r="HT736" s="38"/>
      <c r="HU736" s="38"/>
      <c r="HV736" s="38"/>
      <c r="HW736" s="38"/>
      <c r="HX736" s="38"/>
      <c r="HY736" s="38"/>
      <c r="HZ736" s="38"/>
      <c r="IA736" s="38"/>
      <c r="IB736" s="38"/>
      <c r="IC736" s="38"/>
      <c r="ID736" s="38"/>
      <c r="IE736" s="38"/>
      <c r="IF736" s="38"/>
      <c r="IG736" s="38"/>
      <c r="IH736" s="38"/>
      <c r="II736" s="38"/>
      <c r="IJ736" s="38"/>
      <c r="IK736" s="38"/>
      <c r="IL736" s="38"/>
      <c r="IM736" s="38"/>
      <c r="IN736" s="38"/>
      <c r="IO736" s="38"/>
      <c r="IP736" s="38"/>
      <c r="IQ736" s="38"/>
      <c r="IR736" s="38"/>
      <c r="IS736" s="38"/>
      <c r="IT736" s="38"/>
      <c r="IU736" s="38"/>
      <c r="IV736" s="38"/>
    </row>
    <row r="737" spans="1:256" s="37" customFormat="1" ht="13.5">
      <c r="A737" s="37" t="s">
        <v>2834</v>
      </c>
      <c r="B737" s="46" t="s">
        <v>1226</v>
      </c>
      <c r="C737" s="46" t="s">
        <v>2833</v>
      </c>
      <c r="D737" s="37" t="s">
        <v>1218</v>
      </c>
      <c r="E737" s="37" t="s">
        <v>2579</v>
      </c>
      <c r="F737" s="37">
        <v>5</v>
      </c>
      <c r="G737" s="45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  <c r="DH737" s="38"/>
      <c r="DI737" s="38"/>
      <c r="DJ737" s="38"/>
      <c r="DK737" s="38"/>
      <c r="DL737" s="38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G737" s="38"/>
      <c r="EH737" s="38"/>
      <c r="EI737" s="38"/>
      <c r="EJ737" s="38"/>
      <c r="EK737" s="38"/>
      <c r="EL737" s="38"/>
      <c r="EM737" s="38"/>
      <c r="EN737" s="38"/>
      <c r="EO737" s="38"/>
      <c r="EP737" s="38"/>
      <c r="EQ737" s="38"/>
      <c r="ER737" s="38"/>
      <c r="ES737" s="38"/>
      <c r="ET737" s="38"/>
      <c r="EU737" s="38"/>
      <c r="EV737" s="38"/>
      <c r="EW737" s="38"/>
      <c r="EX737" s="38"/>
      <c r="EY737" s="38"/>
      <c r="EZ737" s="38"/>
      <c r="FA737" s="38"/>
      <c r="FB737" s="38"/>
      <c r="FC737" s="38"/>
      <c r="FD737" s="38"/>
      <c r="FE737" s="38"/>
      <c r="FF737" s="38"/>
      <c r="FG737" s="38"/>
      <c r="FH737" s="38"/>
      <c r="FI737" s="38"/>
      <c r="FJ737" s="38"/>
      <c r="FK737" s="38"/>
      <c r="FL737" s="38"/>
      <c r="FM737" s="38"/>
      <c r="FN737" s="38"/>
      <c r="FO737" s="38"/>
      <c r="FP737" s="38"/>
      <c r="FQ737" s="38"/>
      <c r="FR737" s="38"/>
      <c r="FS737" s="38"/>
      <c r="FT737" s="38"/>
      <c r="FU737" s="38"/>
      <c r="FV737" s="38"/>
      <c r="FW737" s="38"/>
      <c r="FX737" s="38"/>
      <c r="FY737" s="38"/>
      <c r="FZ737" s="38"/>
      <c r="GA737" s="38"/>
      <c r="GB737" s="38"/>
      <c r="GC737" s="38"/>
      <c r="GD737" s="38"/>
      <c r="GE737" s="38"/>
      <c r="GF737" s="38"/>
      <c r="GG737" s="38"/>
      <c r="GH737" s="38"/>
      <c r="GI737" s="38"/>
      <c r="GJ737" s="38"/>
      <c r="GK737" s="38"/>
      <c r="GL737" s="38"/>
      <c r="GM737" s="38"/>
      <c r="GN737" s="38"/>
      <c r="GO737" s="38"/>
      <c r="GP737" s="38"/>
      <c r="GQ737" s="38"/>
      <c r="GR737" s="38"/>
      <c r="GS737" s="38"/>
      <c r="GT737" s="38"/>
      <c r="GU737" s="38"/>
      <c r="GV737" s="38"/>
      <c r="GW737" s="38"/>
      <c r="GX737" s="38"/>
      <c r="GY737" s="38"/>
      <c r="GZ737" s="38"/>
      <c r="HA737" s="38"/>
      <c r="HB737" s="38"/>
      <c r="HC737" s="38"/>
      <c r="HD737" s="38"/>
      <c r="HE737" s="38"/>
      <c r="HF737" s="38"/>
      <c r="HG737" s="38"/>
      <c r="HH737" s="38"/>
      <c r="HI737" s="38"/>
      <c r="HJ737" s="38"/>
      <c r="HK737" s="38"/>
      <c r="HL737" s="38"/>
      <c r="HM737" s="38"/>
      <c r="HN737" s="38"/>
      <c r="HO737" s="38"/>
      <c r="HP737" s="38"/>
      <c r="HQ737" s="38"/>
      <c r="HR737" s="38"/>
      <c r="HS737" s="38"/>
      <c r="HT737" s="38"/>
      <c r="HU737" s="38"/>
      <c r="HV737" s="38"/>
      <c r="HW737" s="38"/>
      <c r="HX737" s="38"/>
      <c r="HY737" s="38"/>
      <c r="HZ737" s="38"/>
      <c r="IA737" s="38"/>
      <c r="IB737" s="38"/>
      <c r="IC737" s="38"/>
      <c r="ID737" s="38"/>
      <c r="IE737" s="38"/>
      <c r="IF737" s="38"/>
      <c r="IG737" s="38"/>
      <c r="IH737" s="38"/>
      <c r="II737" s="38"/>
      <c r="IJ737" s="38"/>
      <c r="IK737" s="38"/>
      <c r="IL737" s="38"/>
      <c r="IM737" s="38"/>
      <c r="IN737" s="38"/>
      <c r="IO737" s="38"/>
      <c r="IP737" s="38"/>
      <c r="IQ737" s="38"/>
      <c r="IR737" s="38"/>
      <c r="IS737" s="38"/>
      <c r="IT737" s="38"/>
      <c r="IU737" s="38"/>
      <c r="IV737" s="38"/>
    </row>
    <row r="738" spans="1:256" s="37" customFormat="1" ht="13.5">
      <c r="A738" s="37" t="s">
        <v>2832</v>
      </c>
      <c r="B738" s="46" t="s">
        <v>2831</v>
      </c>
      <c r="C738" s="46" t="s">
        <v>2830</v>
      </c>
      <c r="D738" s="37" t="s">
        <v>1218</v>
      </c>
      <c r="E738" s="37" t="s">
        <v>2577</v>
      </c>
      <c r="F738" s="37">
        <v>1</v>
      </c>
      <c r="G738" s="45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  <c r="DH738" s="38"/>
      <c r="DI738" s="38"/>
      <c r="DJ738" s="38"/>
      <c r="DK738" s="38"/>
      <c r="DL738" s="38"/>
      <c r="DM738" s="38"/>
      <c r="DN738" s="38"/>
      <c r="DO738" s="38"/>
      <c r="DP738" s="38"/>
      <c r="DQ738" s="38"/>
      <c r="DR738" s="38"/>
      <c r="DS738" s="38"/>
      <c r="DT738" s="38"/>
      <c r="DU738" s="38"/>
      <c r="DV738" s="38"/>
      <c r="DW738" s="38"/>
      <c r="DX738" s="38"/>
      <c r="DY738" s="38"/>
      <c r="DZ738" s="38"/>
      <c r="EA738" s="38"/>
      <c r="EB738" s="38"/>
      <c r="EC738" s="38"/>
      <c r="ED738" s="38"/>
      <c r="EE738" s="38"/>
      <c r="EF738" s="38"/>
      <c r="EG738" s="38"/>
      <c r="EH738" s="38"/>
      <c r="EI738" s="38"/>
      <c r="EJ738" s="38"/>
      <c r="EK738" s="38"/>
      <c r="EL738" s="38"/>
      <c r="EM738" s="38"/>
      <c r="EN738" s="38"/>
      <c r="EO738" s="38"/>
      <c r="EP738" s="38"/>
      <c r="EQ738" s="38"/>
      <c r="ER738" s="38"/>
      <c r="ES738" s="38"/>
      <c r="ET738" s="38"/>
      <c r="EU738" s="38"/>
      <c r="EV738" s="38"/>
      <c r="EW738" s="38"/>
      <c r="EX738" s="38"/>
      <c r="EY738" s="38"/>
      <c r="EZ738" s="38"/>
      <c r="FA738" s="38"/>
      <c r="FB738" s="38"/>
      <c r="FC738" s="38"/>
      <c r="FD738" s="38"/>
      <c r="FE738" s="38"/>
      <c r="FF738" s="38"/>
      <c r="FG738" s="38"/>
      <c r="FH738" s="38"/>
      <c r="FI738" s="38"/>
      <c r="FJ738" s="38"/>
      <c r="FK738" s="38"/>
      <c r="FL738" s="38"/>
      <c r="FM738" s="38"/>
      <c r="FN738" s="38"/>
      <c r="FO738" s="38"/>
      <c r="FP738" s="38"/>
      <c r="FQ738" s="38"/>
      <c r="FR738" s="38"/>
      <c r="FS738" s="38"/>
      <c r="FT738" s="38"/>
      <c r="FU738" s="38"/>
      <c r="FV738" s="38"/>
      <c r="FW738" s="38"/>
      <c r="FX738" s="38"/>
      <c r="FY738" s="38"/>
      <c r="FZ738" s="38"/>
      <c r="GA738" s="38"/>
      <c r="GB738" s="38"/>
      <c r="GC738" s="38"/>
      <c r="GD738" s="38"/>
      <c r="GE738" s="38"/>
      <c r="GF738" s="38"/>
      <c r="GG738" s="38"/>
      <c r="GH738" s="38"/>
      <c r="GI738" s="38"/>
      <c r="GJ738" s="38"/>
      <c r="GK738" s="38"/>
      <c r="GL738" s="38"/>
      <c r="GM738" s="38"/>
      <c r="GN738" s="38"/>
      <c r="GO738" s="38"/>
      <c r="GP738" s="38"/>
      <c r="GQ738" s="38"/>
      <c r="GR738" s="38"/>
      <c r="GS738" s="38"/>
      <c r="GT738" s="38"/>
      <c r="GU738" s="38"/>
      <c r="GV738" s="38"/>
      <c r="GW738" s="38"/>
      <c r="GX738" s="38"/>
      <c r="GY738" s="38"/>
      <c r="GZ738" s="38"/>
      <c r="HA738" s="38"/>
      <c r="HB738" s="38"/>
      <c r="HC738" s="38"/>
      <c r="HD738" s="38"/>
      <c r="HE738" s="38"/>
      <c r="HF738" s="38"/>
      <c r="HG738" s="38"/>
      <c r="HH738" s="38"/>
      <c r="HI738" s="38"/>
      <c r="HJ738" s="38"/>
      <c r="HK738" s="38"/>
      <c r="HL738" s="38"/>
      <c r="HM738" s="38"/>
      <c r="HN738" s="38"/>
      <c r="HO738" s="38"/>
      <c r="HP738" s="38"/>
      <c r="HQ738" s="38"/>
      <c r="HR738" s="38"/>
      <c r="HS738" s="38"/>
      <c r="HT738" s="38"/>
      <c r="HU738" s="38"/>
      <c r="HV738" s="38"/>
      <c r="HW738" s="38"/>
      <c r="HX738" s="38"/>
      <c r="HY738" s="38"/>
      <c r="HZ738" s="38"/>
      <c r="IA738" s="38"/>
      <c r="IB738" s="38"/>
      <c r="IC738" s="38"/>
      <c r="ID738" s="38"/>
      <c r="IE738" s="38"/>
      <c r="IF738" s="38"/>
      <c r="IG738" s="38"/>
      <c r="IH738" s="38"/>
      <c r="II738" s="38"/>
      <c r="IJ738" s="38"/>
      <c r="IK738" s="38"/>
      <c r="IL738" s="38"/>
      <c r="IM738" s="38"/>
      <c r="IN738" s="38"/>
      <c r="IO738" s="38"/>
      <c r="IP738" s="38"/>
      <c r="IQ738" s="38"/>
      <c r="IR738" s="38"/>
      <c r="IS738" s="38"/>
      <c r="IT738" s="38"/>
      <c r="IU738" s="38"/>
      <c r="IV738" s="38"/>
    </row>
    <row r="739" spans="1:256" s="37" customFormat="1" ht="12.75">
      <c r="A739" s="37" t="s">
        <v>2829</v>
      </c>
      <c r="B739" s="46" t="s">
        <v>2827</v>
      </c>
      <c r="C739" s="46" t="s">
        <v>2826</v>
      </c>
      <c r="D739" s="37" t="s">
        <v>1218</v>
      </c>
      <c r="E739" s="37" t="s">
        <v>2577</v>
      </c>
      <c r="F739" s="37">
        <v>1</v>
      </c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  <c r="DF739" s="38"/>
      <c r="DG739" s="38"/>
      <c r="DH739" s="38"/>
      <c r="DI739" s="38"/>
      <c r="DJ739" s="38"/>
      <c r="DK739" s="38"/>
      <c r="DL739" s="38"/>
      <c r="DM739" s="38"/>
      <c r="DN739" s="38"/>
      <c r="DO739" s="38"/>
      <c r="DP739" s="38"/>
      <c r="DQ739" s="38"/>
      <c r="DR739" s="38"/>
      <c r="DS739" s="38"/>
      <c r="DT739" s="38"/>
      <c r="DU739" s="38"/>
      <c r="DV739" s="38"/>
      <c r="DW739" s="38"/>
      <c r="DX739" s="38"/>
      <c r="DY739" s="38"/>
      <c r="DZ739" s="38"/>
      <c r="EA739" s="38"/>
      <c r="EB739" s="38"/>
      <c r="EC739" s="38"/>
      <c r="ED739" s="38"/>
      <c r="EE739" s="38"/>
      <c r="EF739" s="38"/>
      <c r="EG739" s="38"/>
      <c r="EH739" s="38"/>
      <c r="EI739" s="38"/>
      <c r="EJ739" s="38"/>
      <c r="EK739" s="38"/>
      <c r="EL739" s="38"/>
      <c r="EM739" s="38"/>
      <c r="EN739" s="38"/>
      <c r="EO739" s="38"/>
      <c r="EP739" s="38"/>
      <c r="EQ739" s="38"/>
      <c r="ER739" s="38"/>
      <c r="ES739" s="38"/>
      <c r="ET739" s="38"/>
      <c r="EU739" s="38"/>
      <c r="EV739" s="38"/>
      <c r="EW739" s="38"/>
      <c r="EX739" s="38"/>
      <c r="EY739" s="38"/>
      <c r="EZ739" s="38"/>
      <c r="FA739" s="38"/>
      <c r="FB739" s="38"/>
      <c r="FC739" s="38"/>
      <c r="FD739" s="38"/>
      <c r="FE739" s="38"/>
      <c r="FF739" s="38"/>
      <c r="FG739" s="38"/>
      <c r="FH739" s="38"/>
      <c r="FI739" s="38"/>
      <c r="FJ739" s="38"/>
      <c r="FK739" s="38"/>
      <c r="FL739" s="38"/>
      <c r="FM739" s="38"/>
      <c r="FN739" s="38"/>
      <c r="FO739" s="38"/>
      <c r="FP739" s="38"/>
      <c r="FQ739" s="38"/>
      <c r="FR739" s="38"/>
      <c r="FS739" s="38"/>
      <c r="FT739" s="38"/>
      <c r="FU739" s="38"/>
      <c r="FV739" s="38"/>
      <c r="FW739" s="38"/>
      <c r="FX739" s="38"/>
      <c r="FY739" s="38"/>
      <c r="FZ739" s="38"/>
      <c r="GA739" s="38"/>
      <c r="GB739" s="38"/>
      <c r="GC739" s="38"/>
      <c r="GD739" s="38"/>
      <c r="GE739" s="38"/>
      <c r="GF739" s="38"/>
      <c r="GG739" s="38"/>
      <c r="GH739" s="38"/>
      <c r="GI739" s="38"/>
      <c r="GJ739" s="38"/>
      <c r="GK739" s="38"/>
      <c r="GL739" s="38"/>
      <c r="GM739" s="38"/>
      <c r="GN739" s="38"/>
      <c r="GO739" s="38"/>
      <c r="GP739" s="38"/>
      <c r="GQ739" s="38"/>
      <c r="GR739" s="38"/>
      <c r="GS739" s="38"/>
      <c r="GT739" s="38"/>
      <c r="GU739" s="38"/>
      <c r="GV739" s="38"/>
      <c r="GW739" s="38"/>
      <c r="GX739" s="38"/>
      <c r="GY739" s="38"/>
      <c r="GZ739" s="38"/>
      <c r="HA739" s="38"/>
      <c r="HB739" s="38"/>
      <c r="HC739" s="38"/>
      <c r="HD739" s="38"/>
      <c r="HE739" s="38"/>
      <c r="HF739" s="38"/>
      <c r="HG739" s="38"/>
      <c r="HH739" s="38"/>
      <c r="HI739" s="38"/>
      <c r="HJ739" s="38"/>
      <c r="HK739" s="38"/>
      <c r="HL739" s="38"/>
      <c r="HM739" s="38"/>
      <c r="HN739" s="38"/>
      <c r="HO739" s="38"/>
      <c r="HP739" s="38"/>
      <c r="HQ739" s="38"/>
      <c r="HR739" s="38"/>
      <c r="HS739" s="38"/>
      <c r="HT739" s="38"/>
      <c r="HU739" s="38"/>
      <c r="HV739" s="38"/>
      <c r="HW739" s="38"/>
      <c r="HX739" s="38"/>
      <c r="HY739" s="38"/>
      <c r="HZ739" s="38"/>
      <c r="IA739" s="38"/>
      <c r="IB739" s="38"/>
      <c r="IC739" s="38"/>
      <c r="ID739" s="38"/>
      <c r="IE739" s="38"/>
      <c r="IF739" s="38"/>
      <c r="IG739" s="38"/>
      <c r="IH739" s="38"/>
      <c r="II739" s="38"/>
      <c r="IJ739" s="38"/>
      <c r="IK739" s="38"/>
      <c r="IL739" s="38"/>
      <c r="IM739" s="38"/>
      <c r="IN739" s="38"/>
      <c r="IO739" s="38"/>
      <c r="IP739" s="38"/>
      <c r="IQ739" s="38"/>
      <c r="IR739" s="38"/>
      <c r="IS739" s="38"/>
      <c r="IT739" s="38"/>
      <c r="IU739" s="38"/>
      <c r="IV739" s="38"/>
    </row>
    <row r="740" spans="1:256" s="37" customFormat="1" ht="12.75">
      <c r="A740" s="37" t="s">
        <v>2828</v>
      </c>
      <c r="B740" s="46" t="s">
        <v>2827</v>
      </c>
      <c r="C740" s="46" t="s">
        <v>2826</v>
      </c>
      <c r="D740" s="37" t="s">
        <v>1218</v>
      </c>
      <c r="E740" s="37" t="s">
        <v>2577</v>
      </c>
      <c r="F740" s="37">
        <v>1</v>
      </c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  <c r="DH740" s="38"/>
      <c r="DI740" s="38"/>
      <c r="DJ740" s="38"/>
      <c r="DK740" s="38"/>
      <c r="DL740" s="38"/>
      <c r="DM740" s="38"/>
      <c r="DN740" s="38"/>
      <c r="DO740" s="38"/>
      <c r="DP740" s="38"/>
      <c r="DQ740" s="38"/>
      <c r="DR740" s="38"/>
      <c r="DS740" s="38"/>
      <c r="DT740" s="38"/>
      <c r="DU740" s="38"/>
      <c r="DV740" s="38"/>
      <c r="DW740" s="38"/>
      <c r="DX740" s="38"/>
      <c r="DY740" s="38"/>
      <c r="DZ740" s="38"/>
      <c r="EA740" s="38"/>
      <c r="EB740" s="38"/>
      <c r="EC740" s="38"/>
      <c r="ED740" s="38"/>
      <c r="EE740" s="38"/>
      <c r="EF740" s="38"/>
      <c r="EG740" s="38"/>
      <c r="EH740" s="38"/>
      <c r="EI740" s="38"/>
      <c r="EJ740" s="38"/>
      <c r="EK740" s="38"/>
      <c r="EL740" s="38"/>
      <c r="EM740" s="38"/>
      <c r="EN740" s="38"/>
      <c r="EO740" s="38"/>
      <c r="EP740" s="38"/>
      <c r="EQ740" s="38"/>
      <c r="ER740" s="38"/>
      <c r="ES740" s="38"/>
      <c r="ET740" s="38"/>
      <c r="EU740" s="38"/>
      <c r="EV740" s="38"/>
      <c r="EW740" s="38"/>
      <c r="EX740" s="38"/>
      <c r="EY740" s="38"/>
      <c r="EZ740" s="38"/>
      <c r="FA740" s="38"/>
      <c r="FB740" s="38"/>
      <c r="FC740" s="38"/>
      <c r="FD740" s="38"/>
      <c r="FE740" s="38"/>
      <c r="FF740" s="38"/>
      <c r="FG740" s="38"/>
      <c r="FH740" s="38"/>
      <c r="FI740" s="38"/>
      <c r="FJ740" s="38"/>
      <c r="FK740" s="38"/>
      <c r="FL740" s="38"/>
      <c r="FM740" s="38"/>
      <c r="FN740" s="38"/>
      <c r="FO740" s="38"/>
      <c r="FP740" s="38"/>
      <c r="FQ740" s="38"/>
      <c r="FR740" s="38"/>
      <c r="FS740" s="38"/>
      <c r="FT740" s="38"/>
      <c r="FU740" s="38"/>
      <c r="FV740" s="38"/>
      <c r="FW740" s="38"/>
      <c r="FX740" s="38"/>
      <c r="FY740" s="38"/>
      <c r="FZ740" s="38"/>
      <c r="GA740" s="38"/>
      <c r="GB740" s="38"/>
      <c r="GC740" s="38"/>
      <c r="GD740" s="38"/>
      <c r="GE740" s="38"/>
      <c r="GF740" s="38"/>
      <c r="GG740" s="38"/>
      <c r="GH740" s="38"/>
      <c r="GI740" s="38"/>
      <c r="GJ740" s="38"/>
      <c r="GK740" s="38"/>
      <c r="GL740" s="38"/>
      <c r="GM740" s="38"/>
      <c r="GN740" s="38"/>
      <c r="GO740" s="38"/>
      <c r="GP740" s="38"/>
      <c r="GQ740" s="38"/>
      <c r="GR740" s="38"/>
      <c r="GS740" s="38"/>
      <c r="GT740" s="38"/>
      <c r="GU740" s="38"/>
      <c r="GV740" s="38"/>
      <c r="GW740" s="38"/>
      <c r="GX740" s="38"/>
      <c r="GY740" s="38"/>
      <c r="GZ740" s="38"/>
      <c r="HA740" s="38"/>
      <c r="HB740" s="38"/>
      <c r="HC740" s="38"/>
      <c r="HD740" s="38"/>
      <c r="HE740" s="38"/>
      <c r="HF740" s="38"/>
      <c r="HG740" s="38"/>
      <c r="HH740" s="38"/>
      <c r="HI740" s="38"/>
      <c r="HJ740" s="38"/>
      <c r="HK740" s="38"/>
      <c r="HL740" s="38"/>
      <c r="HM740" s="38"/>
      <c r="HN740" s="38"/>
      <c r="HO740" s="38"/>
      <c r="HP740" s="38"/>
      <c r="HQ740" s="38"/>
      <c r="HR740" s="38"/>
      <c r="HS740" s="38"/>
      <c r="HT740" s="38"/>
      <c r="HU740" s="38"/>
      <c r="HV740" s="38"/>
      <c r="HW740" s="38"/>
      <c r="HX740" s="38"/>
      <c r="HY740" s="38"/>
      <c r="HZ740" s="38"/>
      <c r="IA740" s="38"/>
      <c r="IB740" s="38"/>
      <c r="IC740" s="38"/>
      <c r="ID740" s="38"/>
      <c r="IE740" s="38"/>
      <c r="IF740" s="38"/>
      <c r="IG740" s="38"/>
      <c r="IH740" s="38"/>
      <c r="II740" s="38"/>
      <c r="IJ740" s="38"/>
      <c r="IK740" s="38"/>
      <c r="IL740" s="38"/>
      <c r="IM740" s="38"/>
      <c r="IN740" s="38"/>
      <c r="IO740" s="38"/>
      <c r="IP740" s="38"/>
      <c r="IQ740" s="38"/>
      <c r="IR740" s="38"/>
      <c r="IS740" s="38"/>
      <c r="IT740" s="38"/>
      <c r="IU740" s="38"/>
      <c r="IV740" s="38"/>
    </row>
    <row r="741" spans="1:256" s="37" customFormat="1" ht="12.75">
      <c r="A741" s="38" t="s">
        <v>2825</v>
      </c>
      <c r="B741" s="44" t="s">
        <v>1532</v>
      </c>
      <c r="C741" s="44" t="s">
        <v>2824</v>
      </c>
      <c r="D741" s="38" t="s">
        <v>2773</v>
      </c>
      <c r="E741" s="38" t="s">
        <v>2579</v>
      </c>
      <c r="F741" s="38">
        <v>1</v>
      </c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  <c r="DF741" s="38"/>
      <c r="DG741" s="38"/>
      <c r="DH741" s="38"/>
      <c r="DI741" s="38"/>
      <c r="DJ741" s="38"/>
      <c r="DK741" s="38"/>
      <c r="DL741" s="38"/>
      <c r="DM741" s="38"/>
      <c r="DN741" s="38"/>
      <c r="DO741" s="38"/>
      <c r="DP741" s="38"/>
      <c r="DQ741" s="38"/>
      <c r="DR741" s="38"/>
      <c r="DS741" s="38"/>
      <c r="DT741" s="38"/>
      <c r="DU741" s="38"/>
      <c r="DV741" s="38"/>
      <c r="DW741" s="38"/>
      <c r="DX741" s="38"/>
      <c r="DY741" s="38"/>
      <c r="DZ741" s="38"/>
      <c r="EA741" s="38"/>
      <c r="EB741" s="38"/>
      <c r="EC741" s="38"/>
      <c r="ED741" s="38"/>
      <c r="EE741" s="38"/>
      <c r="EF741" s="38"/>
      <c r="EG741" s="38"/>
      <c r="EH741" s="38"/>
      <c r="EI741" s="38"/>
      <c r="EJ741" s="38"/>
      <c r="EK741" s="38"/>
      <c r="EL741" s="38"/>
      <c r="EM741" s="38"/>
      <c r="EN741" s="38"/>
      <c r="EO741" s="38"/>
      <c r="EP741" s="38"/>
      <c r="EQ741" s="38"/>
      <c r="ER741" s="38"/>
      <c r="ES741" s="38"/>
      <c r="ET741" s="38"/>
      <c r="EU741" s="38"/>
      <c r="EV741" s="38"/>
      <c r="EW741" s="38"/>
      <c r="EX741" s="38"/>
      <c r="EY741" s="38"/>
      <c r="EZ741" s="38"/>
      <c r="FA741" s="38"/>
      <c r="FB741" s="38"/>
      <c r="FC741" s="38"/>
      <c r="FD741" s="38"/>
      <c r="FE741" s="38"/>
      <c r="FF741" s="38"/>
      <c r="FG741" s="38"/>
      <c r="FH741" s="38"/>
      <c r="FI741" s="38"/>
      <c r="FJ741" s="38"/>
      <c r="FK741" s="38"/>
      <c r="FL741" s="38"/>
      <c r="FM741" s="38"/>
      <c r="FN741" s="38"/>
      <c r="FO741" s="38"/>
      <c r="FP741" s="38"/>
      <c r="FQ741" s="38"/>
      <c r="FR741" s="38"/>
      <c r="FS741" s="38"/>
      <c r="FT741" s="38"/>
      <c r="FU741" s="38"/>
      <c r="FV741" s="38"/>
      <c r="FW741" s="38"/>
      <c r="FX741" s="38"/>
      <c r="FY741" s="38"/>
      <c r="FZ741" s="38"/>
      <c r="GA741" s="38"/>
      <c r="GB741" s="38"/>
      <c r="GC741" s="38"/>
      <c r="GD741" s="38"/>
      <c r="GE741" s="38"/>
      <c r="GF741" s="38"/>
      <c r="GG741" s="38"/>
      <c r="GH741" s="38"/>
      <c r="GI741" s="38"/>
      <c r="GJ741" s="38"/>
      <c r="GK741" s="38"/>
      <c r="GL741" s="38"/>
      <c r="GM741" s="38"/>
      <c r="GN741" s="38"/>
      <c r="GO741" s="38"/>
      <c r="GP741" s="38"/>
      <c r="GQ741" s="38"/>
      <c r="GR741" s="38"/>
      <c r="GS741" s="38"/>
      <c r="GT741" s="38"/>
      <c r="GU741" s="38"/>
      <c r="GV741" s="38"/>
      <c r="GW741" s="38"/>
      <c r="GX741" s="38"/>
      <c r="GY741" s="38"/>
      <c r="GZ741" s="38"/>
      <c r="HA741" s="38"/>
      <c r="HB741" s="38"/>
      <c r="HC741" s="38"/>
      <c r="HD741" s="38"/>
      <c r="HE741" s="38"/>
      <c r="HF741" s="38"/>
      <c r="HG741" s="38"/>
      <c r="HH741" s="38"/>
      <c r="HI741" s="38"/>
      <c r="HJ741" s="38"/>
      <c r="HK741" s="38"/>
      <c r="HL741" s="38"/>
      <c r="HM741" s="38"/>
      <c r="HN741" s="38"/>
      <c r="HO741" s="38"/>
      <c r="HP741" s="38"/>
      <c r="HQ741" s="38"/>
      <c r="HR741" s="38"/>
      <c r="HS741" s="38"/>
      <c r="HT741" s="38"/>
      <c r="HU741" s="38"/>
      <c r="HV741" s="38"/>
      <c r="HW741" s="38"/>
      <c r="HX741" s="38"/>
      <c r="HY741" s="38"/>
      <c r="HZ741" s="38"/>
      <c r="IA741" s="38"/>
      <c r="IB741" s="38"/>
      <c r="IC741" s="38"/>
      <c r="ID741" s="38"/>
      <c r="IE741" s="38"/>
      <c r="IF741" s="38"/>
      <c r="IG741" s="38"/>
      <c r="IH741" s="38"/>
      <c r="II741" s="38"/>
      <c r="IJ741" s="38"/>
      <c r="IK741" s="38"/>
      <c r="IL741" s="38"/>
      <c r="IM741" s="38"/>
      <c r="IN741" s="38"/>
      <c r="IO741" s="38"/>
      <c r="IP741" s="38"/>
      <c r="IQ741" s="38"/>
      <c r="IR741" s="38"/>
      <c r="IS741" s="38"/>
      <c r="IT741" s="38"/>
      <c r="IU741" s="38"/>
      <c r="IV741" s="38"/>
    </row>
    <row r="742" spans="1:256" s="37" customFormat="1" ht="12.75">
      <c r="A742" s="38" t="s">
        <v>2823</v>
      </c>
      <c r="B742" s="44" t="s">
        <v>1529</v>
      </c>
      <c r="C742" s="44" t="s">
        <v>2822</v>
      </c>
      <c r="D742" s="38" t="s">
        <v>2773</v>
      </c>
      <c r="E742" s="38" t="s">
        <v>2579</v>
      </c>
      <c r="F742" s="38">
        <v>1</v>
      </c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  <c r="DF742" s="38"/>
      <c r="DG742" s="38"/>
      <c r="DH742" s="38"/>
      <c r="DI742" s="38"/>
      <c r="DJ742" s="38"/>
      <c r="DK742" s="38"/>
      <c r="DL742" s="38"/>
      <c r="DM742" s="38"/>
      <c r="DN742" s="38"/>
      <c r="DO742" s="38"/>
      <c r="DP742" s="38"/>
      <c r="DQ742" s="38"/>
      <c r="DR742" s="38"/>
      <c r="DS742" s="38"/>
      <c r="DT742" s="38"/>
      <c r="DU742" s="38"/>
      <c r="DV742" s="38"/>
      <c r="DW742" s="38"/>
      <c r="DX742" s="38"/>
      <c r="DY742" s="38"/>
      <c r="DZ742" s="38"/>
      <c r="EA742" s="38"/>
      <c r="EB742" s="38"/>
      <c r="EC742" s="38"/>
      <c r="ED742" s="38"/>
      <c r="EE742" s="38"/>
      <c r="EF742" s="38"/>
      <c r="EG742" s="38"/>
      <c r="EH742" s="38"/>
      <c r="EI742" s="38"/>
      <c r="EJ742" s="38"/>
      <c r="EK742" s="38"/>
      <c r="EL742" s="38"/>
      <c r="EM742" s="38"/>
      <c r="EN742" s="38"/>
      <c r="EO742" s="38"/>
      <c r="EP742" s="38"/>
      <c r="EQ742" s="38"/>
      <c r="ER742" s="38"/>
      <c r="ES742" s="38"/>
      <c r="ET742" s="38"/>
      <c r="EU742" s="38"/>
      <c r="EV742" s="38"/>
      <c r="EW742" s="38"/>
      <c r="EX742" s="38"/>
      <c r="EY742" s="38"/>
      <c r="EZ742" s="38"/>
      <c r="FA742" s="38"/>
      <c r="FB742" s="38"/>
      <c r="FC742" s="38"/>
      <c r="FD742" s="38"/>
      <c r="FE742" s="38"/>
      <c r="FF742" s="38"/>
      <c r="FG742" s="38"/>
      <c r="FH742" s="38"/>
      <c r="FI742" s="38"/>
      <c r="FJ742" s="38"/>
      <c r="FK742" s="38"/>
      <c r="FL742" s="38"/>
      <c r="FM742" s="38"/>
      <c r="FN742" s="38"/>
      <c r="FO742" s="38"/>
      <c r="FP742" s="38"/>
      <c r="FQ742" s="38"/>
      <c r="FR742" s="38"/>
      <c r="FS742" s="38"/>
      <c r="FT742" s="38"/>
      <c r="FU742" s="38"/>
      <c r="FV742" s="38"/>
      <c r="FW742" s="38"/>
      <c r="FX742" s="38"/>
      <c r="FY742" s="38"/>
      <c r="FZ742" s="38"/>
      <c r="GA742" s="38"/>
      <c r="GB742" s="38"/>
      <c r="GC742" s="38"/>
      <c r="GD742" s="38"/>
      <c r="GE742" s="38"/>
      <c r="GF742" s="38"/>
      <c r="GG742" s="38"/>
      <c r="GH742" s="38"/>
      <c r="GI742" s="38"/>
      <c r="GJ742" s="38"/>
      <c r="GK742" s="38"/>
      <c r="GL742" s="38"/>
      <c r="GM742" s="38"/>
      <c r="GN742" s="38"/>
      <c r="GO742" s="38"/>
      <c r="GP742" s="38"/>
      <c r="GQ742" s="38"/>
      <c r="GR742" s="38"/>
      <c r="GS742" s="38"/>
      <c r="GT742" s="38"/>
      <c r="GU742" s="38"/>
      <c r="GV742" s="38"/>
      <c r="GW742" s="38"/>
      <c r="GX742" s="38"/>
      <c r="GY742" s="38"/>
      <c r="GZ742" s="38"/>
      <c r="HA742" s="38"/>
      <c r="HB742" s="38"/>
      <c r="HC742" s="38"/>
      <c r="HD742" s="38"/>
      <c r="HE742" s="38"/>
      <c r="HF742" s="38"/>
      <c r="HG742" s="38"/>
      <c r="HH742" s="38"/>
      <c r="HI742" s="38"/>
      <c r="HJ742" s="38"/>
      <c r="HK742" s="38"/>
      <c r="HL742" s="38"/>
      <c r="HM742" s="38"/>
      <c r="HN742" s="38"/>
      <c r="HO742" s="38"/>
      <c r="HP742" s="38"/>
      <c r="HQ742" s="38"/>
      <c r="HR742" s="38"/>
      <c r="HS742" s="38"/>
      <c r="HT742" s="38"/>
      <c r="HU742" s="38"/>
      <c r="HV742" s="38"/>
      <c r="HW742" s="38"/>
      <c r="HX742" s="38"/>
      <c r="HY742" s="38"/>
      <c r="HZ742" s="38"/>
      <c r="IA742" s="38"/>
      <c r="IB742" s="38"/>
      <c r="IC742" s="38"/>
      <c r="ID742" s="38"/>
      <c r="IE742" s="38"/>
      <c r="IF742" s="38"/>
      <c r="IG742" s="38"/>
      <c r="IH742" s="38"/>
      <c r="II742" s="38"/>
      <c r="IJ742" s="38"/>
      <c r="IK742" s="38"/>
      <c r="IL742" s="38"/>
      <c r="IM742" s="38"/>
      <c r="IN742" s="38"/>
      <c r="IO742" s="38"/>
      <c r="IP742" s="38"/>
      <c r="IQ742" s="38"/>
      <c r="IR742" s="38"/>
      <c r="IS742" s="38"/>
      <c r="IT742" s="38"/>
      <c r="IU742" s="38"/>
      <c r="IV742" s="38"/>
    </row>
    <row r="743" spans="1:256" s="37" customFormat="1" ht="12.75">
      <c r="A743" s="38" t="s">
        <v>2821</v>
      </c>
      <c r="B743" s="44" t="s">
        <v>1339</v>
      </c>
      <c r="C743" s="44" t="s">
        <v>2820</v>
      </c>
      <c r="D743" s="38" t="s">
        <v>2773</v>
      </c>
      <c r="E743" s="38" t="s">
        <v>2579</v>
      </c>
      <c r="F743" s="38">
        <v>1</v>
      </c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  <c r="DH743" s="38"/>
      <c r="DI743" s="38"/>
      <c r="DJ743" s="38"/>
      <c r="DK743" s="38"/>
      <c r="DL743" s="38"/>
      <c r="DM743" s="38"/>
      <c r="DN743" s="38"/>
      <c r="DO743" s="38"/>
      <c r="DP743" s="38"/>
      <c r="DQ743" s="38"/>
      <c r="DR743" s="38"/>
      <c r="DS743" s="38"/>
      <c r="DT743" s="38"/>
      <c r="DU743" s="38"/>
      <c r="DV743" s="38"/>
      <c r="DW743" s="38"/>
      <c r="DX743" s="38"/>
      <c r="DY743" s="38"/>
      <c r="DZ743" s="38"/>
      <c r="EA743" s="38"/>
      <c r="EB743" s="38"/>
      <c r="EC743" s="38"/>
      <c r="ED743" s="38"/>
      <c r="EE743" s="38"/>
      <c r="EF743" s="38"/>
      <c r="EG743" s="38"/>
      <c r="EH743" s="38"/>
      <c r="EI743" s="38"/>
      <c r="EJ743" s="38"/>
      <c r="EK743" s="38"/>
      <c r="EL743" s="38"/>
      <c r="EM743" s="38"/>
      <c r="EN743" s="38"/>
      <c r="EO743" s="38"/>
      <c r="EP743" s="38"/>
      <c r="EQ743" s="38"/>
      <c r="ER743" s="38"/>
      <c r="ES743" s="38"/>
      <c r="ET743" s="38"/>
      <c r="EU743" s="38"/>
      <c r="EV743" s="38"/>
      <c r="EW743" s="38"/>
      <c r="EX743" s="38"/>
      <c r="EY743" s="38"/>
      <c r="EZ743" s="38"/>
      <c r="FA743" s="38"/>
      <c r="FB743" s="38"/>
      <c r="FC743" s="38"/>
      <c r="FD743" s="38"/>
      <c r="FE743" s="38"/>
      <c r="FF743" s="38"/>
      <c r="FG743" s="38"/>
      <c r="FH743" s="38"/>
      <c r="FI743" s="38"/>
      <c r="FJ743" s="38"/>
      <c r="FK743" s="38"/>
      <c r="FL743" s="38"/>
      <c r="FM743" s="38"/>
      <c r="FN743" s="38"/>
      <c r="FO743" s="38"/>
      <c r="FP743" s="38"/>
      <c r="FQ743" s="38"/>
      <c r="FR743" s="38"/>
      <c r="FS743" s="38"/>
      <c r="FT743" s="38"/>
      <c r="FU743" s="38"/>
      <c r="FV743" s="38"/>
      <c r="FW743" s="38"/>
      <c r="FX743" s="38"/>
      <c r="FY743" s="38"/>
      <c r="FZ743" s="38"/>
      <c r="GA743" s="38"/>
      <c r="GB743" s="38"/>
      <c r="GC743" s="38"/>
      <c r="GD743" s="38"/>
      <c r="GE743" s="38"/>
      <c r="GF743" s="38"/>
      <c r="GG743" s="38"/>
      <c r="GH743" s="38"/>
      <c r="GI743" s="38"/>
      <c r="GJ743" s="38"/>
      <c r="GK743" s="38"/>
      <c r="GL743" s="38"/>
      <c r="GM743" s="38"/>
      <c r="GN743" s="38"/>
      <c r="GO743" s="38"/>
      <c r="GP743" s="38"/>
      <c r="GQ743" s="38"/>
      <c r="GR743" s="38"/>
      <c r="GS743" s="38"/>
      <c r="GT743" s="38"/>
      <c r="GU743" s="38"/>
      <c r="GV743" s="38"/>
      <c r="GW743" s="38"/>
      <c r="GX743" s="38"/>
      <c r="GY743" s="38"/>
      <c r="GZ743" s="38"/>
      <c r="HA743" s="38"/>
      <c r="HB743" s="38"/>
      <c r="HC743" s="38"/>
      <c r="HD743" s="38"/>
      <c r="HE743" s="38"/>
      <c r="HF743" s="38"/>
      <c r="HG743" s="38"/>
      <c r="HH743" s="38"/>
      <c r="HI743" s="38"/>
      <c r="HJ743" s="38"/>
      <c r="HK743" s="38"/>
      <c r="HL743" s="38"/>
      <c r="HM743" s="38"/>
      <c r="HN743" s="38"/>
      <c r="HO743" s="38"/>
      <c r="HP743" s="38"/>
      <c r="HQ743" s="38"/>
      <c r="HR743" s="38"/>
      <c r="HS743" s="38"/>
      <c r="HT743" s="38"/>
      <c r="HU743" s="38"/>
      <c r="HV743" s="38"/>
      <c r="HW743" s="38"/>
      <c r="HX743" s="38"/>
      <c r="HY743" s="38"/>
      <c r="HZ743" s="38"/>
      <c r="IA743" s="38"/>
      <c r="IB743" s="38"/>
      <c r="IC743" s="38"/>
      <c r="ID743" s="38"/>
      <c r="IE743" s="38"/>
      <c r="IF743" s="38"/>
      <c r="IG743" s="38"/>
      <c r="IH743" s="38"/>
      <c r="II743" s="38"/>
      <c r="IJ743" s="38"/>
      <c r="IK743" s="38"/>
      <c r="IL743" s="38"/>
      <c r="IM743" s="38"/>
      <c r="IN743" s="38"/>
      <c r="IO743" s="38"/>
      <c r="IP743" s="38"/>
      <c r="IQ743" s="38"/>
      <c r="IR743" s="38"/>
      <c r="IS743" s="38"/>
      <c r="IT743" s="38"/>
      <c r="IU743" s="38"/>
      <c r="IV743" s="38"/>
    </row>
    <row r="744" spans="1:256" s="37" customFormat="1" ht="12.75">
      <c r="A744" s="38" t="s">
        <v>2819</v>
      </c>
      <c r="B744" s="44" t="s">
        <v>1342</v>
      </c>
      <c r="C744" s="44" t="s">
        <v>2818</v>
      </c>
      <c r="D744" s="38" t="s">
        <v>2773</v>
      </c>
      <c r="E744" s="38" t="s">
        <v>2579</v>
      </c>
      <c r="F744" s="38">
        <v>1</v>
      </c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  <c r="DH744" s="38"/>
      <c r="DI744" s="38"/>
      <c r="DJ744" s="38"/>
      <c r="DK744" s="38"/>
      <c r="DL744" s="38"/>
      <c r="DM744" s="38"/>
      <c r="DN744" s="38"/>
      <c r="DO744" s="38"/>
      <c r="DP744" s="38"/>
      <c r="DQ744" s="38"/>
      <c r="DR744" s="38"/>
      <c r="DS744" s="38"/>
      <c r="DT744" s="38"/>
      <c r="DU744" s="38"/>
      <c r="DV744" s="38"/>
      <c r="DW744" s="38"/>
      <c r="DX744" s="38"/>
      <c r="DY744" s="38"/>
      <c r="DZ744" s="38"/>
      <c r="EA744" s="38"/>
      <c r="EB744" s="38"/>
      <c r="EC744" s="38"/>
      <c r="ED744" s="38"/>
      <c r="EE744" s="38"/>
      <c r="EF744" s="38"/>
      <c r="EG744" s="38"/>
      <c r="EH744" s="38"/>
      <c r="EI744" s="38"/>
      <c r="EJ744" s="38"/>
      <c r="EK744" s="38"/>
      <c r="EL744" s="38"/>
      <c r="EM744" s="38"/>
      <c r="EN744" s="38"/>
      <c r="EO744" s="38"/>
      <c r="EP744" s="38"/>
      <c r="EQ744" s="38"/>
      <c r="ER744" s="38"/>
      <c r="ES744" s="38"/>
      <c r="ET744" s="38"/>
      <c r="EU744" s="38"/>
      <c r="EV744" s="38"/>
      <c r="EW744" s="38"/>
      <c r="EX744" s="38"/>
      <c r="EY744" s="38"/>
      <c r="EZ744" s="38"/>
      <c r="FA744" s="38"/>
      <c r="FB744" s="38"/>
      <c r="FC744" s="38"/>
      <c r="FD744" s="38"/>
      <c r="FE744" s="38"/>
      <c r="FF744" s="38"/>
      <c r="FG744" s="38"/>
      <c r="FH744" s="38"/>
      <c r="FI744" s="38"/>
      <c r="FJ744" s="38"/>
      <c r="FK744" s="38"/>
      <c r="FL744" s="38"/>
      <c r="FM744" s="38"/>
      <c r="FN744" s="38"/>
      <c r="FO744" s="38"/>
      <c r="FP744" s="38"/>
      <c r="FQ744" s="38"/>
      <c r="FR744" s="38"/>
      <c r="FS744" s="38"/>
      <c r="FT744" s="38"/>
      <c r="FU744" s="38"/>
      <c r="FV744" s="38"/>
      <c r="FW744" s="38"/>
      <c r="FX744" s="38"/>
      <c r="FY744" s="38"/>
      <c r="FZ744" s="38"/>
      <c r="GA744" s="38"/>
      <c r="GB744" s="38"/>
      <c r="GC744" s="38"/>
      <c r="GD744" s="38"/>
      <c r="GE744" s="38"/>
      <c r="GF744" s="38"/>
      <c r="GG744" s="38"/>
      <c r="GH744" s="38"/>
      <c r="GI744" s="38"/>
      <c r="GJ744" s="38"/>
      <c r="GK744" s="38"/>
      <c r="GL744" s="38"/>
      <c r="GM744" s="38"/>
      <c r="GN744" s="38"/>
      <c r="GO744" s="38"/>
      <c r="GP744" s="38"/>
      <c r="GQ744" s="38"/>
      <c r="GR744" s="38"/>
      <c r="GS744" s="38"/>
      <c r="GT744" s="38"/>
      <c r="GU744" s="38"/>
      <c r="GV744" s="38"/>
      <c r="GW744" s="38"/>
      <c r="GX744" s="38"/>
      <c r="GY744" s="38"/>
      <c r="GZ744" s="38"/>
      <c r="HA744" s="38"/>
      <c r="HB744" s="38"/>
      <c r="HC744" s="38"/>
      <c r="HD744" s="38"/>
      <c r="HE744" s="38"/>
      <c r="HF744" s="38"/>
      <c r="HG744" s="38"/>
      <c r="HH744" s="38"/>
      <c r="HI744" s="38"/>
      <c r="HJ744" s="38"/>
      <c r="HK744" s="38"/>
      <c r="HL744" s="38"/>
      <c r="HM744" s="38"/>
      <c r="HN744" s="38"/>
      <c r="HO744" s="38"/>
      <c r="HP744" s="38"/>
      <c r="HQ744" s="38"/>
      <c r="HR744" s="38"/>
      <c r="HS744" s="38"/>
      <c r="HT744" s="38"/>
      <c r="HU744" s="38"/>
      <c r="HV744" s="38"/>
      <c r="HW744" s="38"/>
      <c r="HX744" s="38"/>
      <c r="HY744" s="38"/>
      <c r="HZ744" s="38"/>
      <c r="IA744" s="38"/>
      <c r="IB744" s="38"/>
      <c r="IC744" s="38"/>
      <c r="ID744" s="38"/>
      <c r="IE744" s="38"/>
      <c r="IF744" s="38"/>
      <c r="IG744" s="38"/>
      <c r="IH744" s="38"/>
      <c r="II744" s="38"/>
      <c r="IJ744" s="38"/>
      <c r="IK744" s="38"/>
      <c r="IL744" s="38"/>
      <c r="IM744" s="38"/>
      <c r="IN744" s="38"/>
      <c r="IO744" s="38"/>
      <c r="IP744" s="38"/>
      <c r="IQ744" s="38"/>
      <c r="IR744" s="38"/>
      <c r="IS744" s="38"/>
      <c r="IT744" s="38"/>
      <c r="IU744" s="38"/>
      <c r="IV744" s="38"/>
    </row>
    <row r="745" spans="1:256" s="37" customFormat="1" ht="12.75">
      <c r="A745" s="38" t="s">
        <v>2817</v>
      </c>
      <c r="B745" s="44" t="s">
        <v>1535</v>
      </c>
      <c r="C745" s="44" t="s">
        <v>2816</v>
      </c>
      <c r="D745" s="38" t="s">
        <v>2773</v>
      </c>
      <c r="E745" s="38" t="s">
        <v>2557</v>
      </c>
      <c r="F745" s="38">
        <v>1</v>
      </c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  <c r="DH745" s="38"/>
      <c r="DI745" s="38"/>
      <c r="DJ745" s="38"/>
      <c r="DK745" s="38"/>
      <c r="DL745" s="38"/>
      <c r="DM745" s="38"/>
      <c r="DN745" s="38"/>
      <c r="DO745" s="38"/>
      <c r="DP745" s="38"/>
      <c r="DQ745" s="38"/>
      <c r="DR745" s="38"/>
      <c r="DS745" s="38"/>
      <c r="DT745" s="38"/>
      <c r="DU745" s="38"/>
      <c r="DV745" s="38"/>
      <c r="DW745" s="38"/>
      <c r="DX745" s="38"/>
      <c r="DY745" s="38"/>
      <c r="DZ745" s="38"/>
      <c r="EA745" s="38"/>
      <c r="EB745" s="38"/>
      <c r="EC745" s="38"/>
      <c r="ED745" s="38"/>
      <c r="EE745" s="38"/>
      <c r="EF745" s="38"/>
      <c r="EG745" s="38"/>
      <c r="EH745" s="38"/>
      <c r="EI745" s="38"/>
      <c r="EJ745" s="38"/>
      <c r="EK745" s="38"/>
      <c r="EL745" s="38"/>
      <c r="EM745" s="38"/>
      <c r="EN745" s="38"/>
      <c r="EO745" s="38"/>
      <c r="EP745" s="38"/>
      <c r="EQ745" s="38"/>
      <c r="ER745" s="38"/>
      <c r="ES745" s="38"/>
      <c r="ET745" s="38"/>
      <c r="EU745" s="38"/>
      <c r="EV745" s="38"/>
      <c r="EW745" s="38"/>
      <c r="EX745" s="38"/>
      <c r="EY745" s="38"/>
      <c r="EZ745" s="38"/>
      <c r="FA745" s="38"/>
      <c r="FB745" s="38"/>
      <c r="FC745" s="38"/>
      <c r="FD745" s="38"/>
      <c r="FE745" s="38"/>
      <c r="FF745" s="38"/>
      <c r="FG745" s="38"/>
      <c r="FH745" s="38"/>
      <c r="FI745" s="38"/>
      <c r="FJ745" s="38"/>
      <c r="FK745" s="38"/>
      <c r="FL745" s="38"/>
      <c r="FM745" s="38"/>
      <c r="FN745" s="38"/>
      <c r="FO745" s="38"/>
      <c r="FP745" s="38"/>
      <c r="FQ745" s="38"/>
      <c r="FR745" s="38"/>
      <c r="FS745" s="38"/>
      <c r="FT745" s="38"/>
      <c r="FU745" s="38"/>
      <c r="FV745" s="38"/>
      <c r="FW745" s="38"/>
      <c r="FX745" s="38"/>
      <c r="FY745" s="38"/>
      <c r="FZ745" s="38"/>
      <c r="GA745" s="38"/>
      <c r="GB745" s="38"/>
      <c r="GC745" s="38"/>
      <c r="GD745" s="38"/>
      <c r="GE745" s="38"/>
      <c r="GF745" s="38"/>
      <c r="GG745" s="38"/>
      <c r="GH745" s="38"/>
      <c r="GI745" s="38"/>
      <c r="GJ745" s="38"/>
      <c r="GK745" s="38"/>
      <c r="GL745" s="38"/>
      <c r="GM745" s="38"/>
      <c r="GN745" s="38"/>
      <c r="GO745" s="38"/>
      <c r="GP745" s="38"/>
      <c r="GQ745" s="38"/>
      <c r="GR745" s="38"/>
      <c r="GS745" s="38"/>
      <c r="GT745" s="38"/>
      <c r="GU745" s="38"/>
      <c r="GV745" s="38"/>
      <c r="GW745" s="38"/>
      <c r="GX745" s="38"/>
      <c r="GY745" s="38"/>
      <c r="GZ745" s="38"/>
      <c r="HA745" s="38"/>
      <c r="HB745" s="38"/>
      <c r="HC745" s="38"/>
      <c r="HD745" s="38"/>
      <c r="HE745" s="38"/>
      <c r="HF745" s="38"/>
      <c r="HG745" s="38"/>
      <c r="HH745" s="38"/>
      <c r="HI745" s="38"/>
      <c r="HJ745" s="38"/>
      <c r="HK745" s="38"/>
      <c r="HL745" s="38"/>
      <c r="HM745" s="38"/>
      <c r="HN745" s="38"/>
      <c r="HO745" s="38"/>
      <c r="HP745" s="38"/>
      <c r="HQ745" s="38"/>
      <c r="HR745" s="38"/>
      <c r="HS745" s="38"/>
      <c r="HT745" s="38"/>
      <c r="HU745" s="38"/>
      <c r="HV745" s="38"/>
      <c r="HW745" s="38"/>
      <c r="HX745" s="38"/>
      <c r="HY745" s="38"/>
      <c r="HZ745" s="38"/>
      <c r="IA745" s="38"/>
      <c r="IB745" s="38"/>
      <c r="IC745" s="38"/>
      <c r="ID745" s="38"/>
      <c r="IE745" s="38"/>
      <c r="IF745" s="38"/>
      <c r="IG745" s="38"/>
      <c r="IH745" s="38"/>
      <c r="II745" s="38"/>
      <c r="IJ745" s="38"/>
      <c r="IK745" s="38"/>
      <c r="IL745" s="38"/>
      <c r="IM745" s="38"/>
      <c r="IN745" s="38"/>
      <c r="IO745" s="38"/>
      <c r="IP745" s="38"/>
      <c r="IQ745" s="38"/>
      <c r="IR745" s="38"/>
      <c r="IS745" s="38"/>
      <c r="IT745" s="38"/>
      <c r="IU745" s="38"/>
      <c r="IV745" s="38"/>
    </row>
    <row r="746" spans="1:256" s="37" customFormat="1" ht="12.75">
      <c r="A746" s="38" t="s">
        <v>2815</v>
      </c>
      <c r="B746" s="44" t="s">
        <v>1526</v>
      </c>
      <c r="C746" s="44" t="s">
        <v>2814</v>
      </c>
      <c r="D746" s="38" t="s">
        <v>2773</v>
      </c>
      <c r="E746" s="38" t="s">
        <v>2557</v>
      </c>
      <c r="F746" s="38">
        <v>1</v>
      </c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  <c r="DH746" s="38"/>
      <c r="DI746" s="38"/>
      <c r="DJ746" s="38"/>
      <c r="DK746" s="38"/>
      <c r="DL746" s="38"/>
      <c r="DM746" s="38"/>
      <c r="DN746" s="38"/>
      <c r="DO746" s="38"/>
      <c r="DP746" s="38"/>
      <c r="DQ746" s="38"/>
      <c r="DR746" s="38"/>
      <c r="DS746" s="38"/>
      <c r="DT746" s="38"/>
      <c r="DU746" s="38"/>
      <c r="DV746" s="38"/>
      <c r="DW746" s="38"/>
      <c r="DX746" s="38"/>
      <c r="DY746" s="38"/>
      <c r="DZ746" s="38"/>
      <c r="EA746" s="38"/>
      <c r="EB746" s="38"/>
      <c r="EC746" s="38"/>
      <c r="ED746" s="38"/>
      <c r="EE746" s="38"/>
      <c r="EF746" s="38"/>
      <c r="EG746" s="38"/>
      <c r="EH746" s="38"/>
      <c r="EI746" s="38"/>
      <c r="EJ746" s="38"/>
      <c r="EK746" s="38"/>
      <c r="EL746" s="38"/>
      <c r="EM746" s="38"/>
      <c r="EN746" s="38"/>
      <c r="EO746" s="38"/>
      <c r="EP746" s="38"/>
      <c r="EQ746" s="38"/>
      <c r="ER746" s="38"/>
      <c r="ES746" s="38"/>
      <c r="ET746" s="38"/>
      <c r="EU746" s="38"/>
      <c r="EV746" s="38"/>
      <c r="EW746" s="38"/>
      <c r="EX746" s="38"/>
      <c r="EY746" s="38"/>
      <c r="EZ746" s="38"/>
      <c r="FA746" s="38"/>
      <c r="FB746" s="38"/>
      <c r="FC746" s="38"/>
      <c r="FD746" s="38"/>
      <c r="FE746" s="38"/>
      <c r="FF746" s="38"/>
      <c r="FG746" s="38"/>
      <c r="FH746" s="38"/>
      <c r="FI746" s="38"/>
      <c r="FJ746" s="38"/>
      <c r="FK746" s="38"/>
      <c r="FL746" s="38"/>
      <c r="FM746" s="38"/>
      <c r="FN746" s="38"/>
      <c r="FO746" s="38"/>
      <c r="FP746" s="38"/>
      <c r="FQ746" s="38"/>
      <c r="FR746" s="38"/>
      <c r="FS746" s="38"/>
      <c r="FT746" s="38"/>
      <c r="FU746" s="38"/>
      <c r="FV746" s="38"/>
      <c r="FW746" s="38"/>
      <c r="FX746" s="38"/>
      <c r="FY746" s="38"/>
      <c r="FZ746" s="38"/>
      <c r="GA746" s="38"/>
      <c r="GB746" s="38"/>
      <c r="GC746" s="38"/>
      <c r="GD746" s="38"/>
      <c r="GE746" s="38"/>
      <c r="GF746" s="38"/>
      <c r="GG746" s="38"/>
      <c r="GH746" s="38"/>
      <c r="GI746" s="38"/>
      <c r="GJ746" s="38"/>
      <c r="GK746" s="38"/>
      <c r="GL746" s="38"/>
      <c r="GM746" s="38"/>
      <c r="GN746" s="38"/>
      <c r="GO746" s="38"/>
      <c r="GP746" s="38"/>
      <c r="GQ746" s="38"/>
      <c r="GR746" s="38"/>
      <c r="GS746" s="38"/>
      <c r="GT746" s="38"/>
      <c r="GU746" s="38"/>
      <c r="GV746" s="38"/>
      <c r="GW746" s="38"/>
      <c r="GX746" s="38"/>
      <c r="GY746" s="38"/>
      <c r="GZ746" s="38"/>
      <c r="HA746" s="38"/>
      <c r="HB746" s="38"/>
      <c r="HC746" s="38"/>
      <c r="HD746" s="38"/>
      <c r="HE746" s="38"/>
      <c r="HF746" s="38"/>
      <c r="HG746" s="38"/>
      <c r="HH746" s="38"/>
      <c r="HI746" s="38"/>
      <c r="HJ746" s="38"/>
      <c r="HK746" s="38"/>
      <c r="HL746" s="38"/>
      <c r="HM746" s="38"/>
      <c r="HN746" s="38"/>
      <c r="HO746" s="38"/>
      <c r="HP746" s="38"/>
      <c r="HQ746" s="38"/>
      <c r="HR746" s="38"/>
      <c r="HS746" s="38"/>
      <c r="HT746" s="38"/>
      <c r="HU746" s="38"/>
      <c r="HV746" s="38"/>
      <c r="HW746" s="38"/>
      <c r="HX746" s="38"/>
      <c r="HY746" s="38"/>
      <c r="HZ746" s="38"/>
      <c r="IA746" s="38"/>
      <c r="IB746" s="38"/>
      <c r="IC746" s="38"/>
      <c r="ID746" s="38"/>
      <c r="IE746" s="38"/>
      <c r="IF746" s="38"/>
      <c r="IG746" s="38"/>
      <c r="IH746" s="38"/>
      <c r="II746" s="38"/>
      <c r="IJ746" s="38"/>
      <c r="IK746" s="38"/>
      <c r="IL746" s="38"/>
      <c r="IM746" s="38"/>
      <c r="IN746" s="38"/>
      <c r="IO746" s="38"/>
      <c r="IP746" s="38"/>
      <c r="IQ746" s="38"/>
      <c r="IR746" s="38"/>
      <c r="IS746" s="38"/>
      <c r="IT746" s="38"/>
      <c r="IU746" s="38"/>
      <c r="IV746" s="38"/>
    </row>
    <row r="747" spans="1:256" s="37" customFormat="1" ht="12.75">
      <c r="A747" s="38" t="s">
        <v>2813</v>
      </c>
      <c r="B747" s="44" t="s">
        <v>1336</v>
      </c>
      <c r="C747" s="44" t="s">
        <v>2812</v>
      </c>
      <c r="D747" s="38" t="s">
        <v>2773</v>
      </c>
      <c r="E747" s="38" t="s">
        <v>2557</v>
      </c>
      <c r="F747" s="38">
        <v>1</v>
      </c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  <c r="DF747" s="38"/>
      <c r="DG747" s="38"/>
      <c r="DH747" s="38"/>
      <c r="DI747" s="38"/>
      <c r="DJ747" s="38"/>
      <c r="DK747" s="38"/>
      <c r="DL747" s="38"/>
      <c r="DM747" s="38"/>
      <c r="DN747" s="38"/>
      <c r="DO747" s="38"/>
      <c r="DP747" s="38"/>
      <c r="DQ747" s="38"/>
      <c r="DR747" s="38"/>
      <c r="DS747" s="38"/>
      <c r="DT747" s="38"/>
      <c r="DU747" s="38"/>
      <c r="DV747" s="38"/>
      <c r="DW747" s="38"/>
      <c r="DX747" s="38"/>
      <c r="DY747" s="38"/>
      <c r="DZ747" s="38"/>
      <c r="EA747" s="38"/>
      <c r="EB747" s="38"/>
      <c r="EC747" s="38"/>
      <c r="ED747" s="38"/>
      <c r="EE747" s="38"/>
      <c r="EF747" s="38"/>
      <c r="EG747" s="38"/>
      <c r="EH747" s="38"/>
      <c r="EI747" s="38"/>
      <c r="EJ747" s="38"/>
      <c r="EK747" s="38"/>
      <c r="EL747" s="38"/>
      <c r="EM747" s="38"/>
      <c r="EN747" s="38"/>
      <c r="EO747" s="38"/>
      <c r="EP747" s="38"/>
      <c r="EQ747" s="38"/>
      <c r="ER747" s="38"/>
      <c r="ES747" s="38"/>
      <c r="ET747" s="38"/>
      <c r="EU747" s="38"/>
      <c r="EV747" s="38"/>
      <c r="EW747" s="38"/>
      <c r="EX747" s="38"/>
      <c r="EY747" s="38"/>
      <c r="EZ747" s="38"/>
      <c r="FA747" s="38"/>
      <c r="FB747" s="38"/>
      <c r="FC747" s="38"/>
      <c r="FD747" s="38"/>
      <c r="FE747" s="38"/>
      <c r="FF747" s="38"/>
      <c r="FG747" s="38"/>
      <c r="FH747" s="38"/>
      <c r="FI747" s="38"/>
      <c r="FJ747" s="38"/>
      <c r="FK747" s="38"/>
      <c r="FL747" s="38"/>
      <c r="FM747" s="38"/>
      <c r="FN747" s="38"/>
      <c r="FO747" s="38"/>
      <c r="FP747" s="38"/>
      <c r="FQ747" s="38"/>
      <c r="FR747" s="38"/>
      <c r="FS747" s="38"/>
      <c r="FT747" s="38"/>
      <c r="FU747" s="38"/>
      <c r="FV747" s="38"/>
      <c r="FW747" s="38"/>
      <c r="FX747" s="38"/>
      <c r="FY747" s="38"/>
      <c r="FZ747" s="38"/>
      <c r="GA747" s="38"/>
      <c r="GB747" s="38"/>
      <c r="GC747" s="38"/>
      <c r="GD747" s="38"/>
      <c r="GE747" s="38"/>
      <c r="GF747" s="38"/>
      <c r="GG747" s="38"/>
      <c r="GH747" s="38"/>
      <c r="GI747" s="38"/>
      <c r="GJ747" s="38"/>
      <c r="GK747" s="38"/>
      <c r="GL747" s="38"/>
      <c r="GM747" s="38"/>
      <c r="GN747" s="38"/>
      <c r="GO747" s="38"/>
      <c r="GP747" s="38"/>
      <c r="GQ747" s="38"/>
      <c r="GR747" s="38"/>
      <c r="GS747" s="38"/>
      <c r="GT747" s="38"/>
      <c r="GU747" s="38"/>
      <c r="GV747" s="38"/>
      <c r="GW747" s="38"/>
      <c r="GX747" s="38"/>
      <c r="GY747" s="38"/>
      <c r="GZ747" s="38"/>
      <c r="HA747" s="38"/>
      <c r="HB747" s="38"/>
      <c r="HC747" s="38"/>
      <c r="HD747" s="38"/>
      <c r="HE747" s="38"/>
      <c r="HF747" s="38"/>
      <c r="HG747" s="38"/>
      <c r="HH747" s="38"/>
      <c r="HI747" s="38"/>
      <c r="HJ747" s="38"/>
      <c r="HK747" s="38"/>
      <c r="HL747" s="38"/>
      <c r="HM747" s="38"/>
      <c r="HN747" s="38"/>
      <c r="HO747" s="38"/>
      <c r="HP747" s="38"/>
      <c r="HQ747" s="38"/>
      <c r="HR747" s="38"/>
      <c r="HS747" s="38"/>
      <c r="HT747" s="38"/>
      <c r="HU747" s="38"/>
      <c r="HV747" s="38"/>
      <c r="HW747" s="38"/>
      <c r="HX747" s="38"/>
      <c r="HY747" s="38"/>
      <c r="HZ747" s="38"/>
      <c r="IA747" s="38"/>
      <c r="IB747" s="38"/>
      <c r="IC747" s="38"/>
      <c r="ID747" s="38"/>
      <c r="IE747" s="38"/>
      <c r="IF747" s="38"/>
      <c r="IG747" s="38"/>
      <c r="IH747" s="38"/>
      <c r="II747" s="38"/>
      <c r="IJ747" s="38"/>
      <c r="IK747" s="38"/>
      <c r="IL747" s="38"/>
      <c r="IM747" s="38"/>
      <c r="IN747" s="38"/>
      <c r="IO747" s="38"/>
      <c r="IP747" s="38"/>
      <c r="IQ747" s="38"/>
      <c r="IR747" s="38"/>
      <c r="IS747" s="38"/>
      <c r="IT747" s="38"/>
      <c r="IU747" s="38"/>
      <c r="IV747" s="38"/>
    </row>
    <row r="748" spans="1:256" s="37" customFormat="1" ht="12.75">
      <c r="A748" s="38" t="s">
        <v>2811</v>
      </c>
      <c r="B748" s="44" t="s">
        <v>1345</v>
      </c>
      <c r="C748" s="44" t="s">
        <v>2810</v>
      </c>
      <c r="D748" s="38" t="s">
        <v>2773</v>
      </c>
      <c r="E748" s="38" t="s">
        <v>2557</v>
      </c>
      <c r="F748" s="38">
        <v>1</v>
      </c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  <c r="DH748" s="38"/>
      <c r="DI748" s="38"/>
      <c r="DJ748" s="38"/>
      <c r="DK748" s="38"/>
      <c r="DL748" s="38"/>
      <c r="DM748" s="38"/>
      <c r="DN748" s="38"/>
      <c r="DO748" s="38"/>
      <c r="DP748" s="38"/>
      <c r="DQ748" s="38"/>
      <c r="DR748" s="38"/>
      <c r="DS748" s="38"/>
      <c r="DT748" s="38"/>
      <c r="DU748" s="38"/>
      <c r="DV748" s="38"/>
      <c r="DW748" s="38"/>
      <c r="DX748" s="38"/>
      <c r="DY748" s="38"/>
      <c r="DZ748" s="38"/>
      <c r="EA748" s="38"/>
      <c r="EB748" s="38"/>
      <c r="EC748" s="38"/>
      <c r="ED748" s="38"/>
      <c r="EE748" s="38"/>
      <c r="EF748" s="38"/>
      <c r="EG748" s="38"/>
      <c r="EH748" s="38"/>
      <c r="EI748" s="38"/>
      <c r="EJ748" s="38"/>
      <c r="EK748" s="38"/>
      <c r="EL748" s="38"/>
      <c r="EM748" s="38"/>
      <c r="EN748" s="38"/>
      <c r="EO748" s="38"/>
      <c r="EP748" s="38"/>
      <c r="EQ748" s="38"/>
      <c r="ER748" s="38"/>
      <c r="ES748" s="38"/>
      <c r="ET748" s="38"/>
      <c r="EU748" s="38"/>
      <c r="EV748" s="38"/>
      <c r="EW748" s="38"/>
      <c r="EX748" s="38"/>
      <c r="EY748" s="38"/>
      <c r="EZ748" s="38"/>
      <c r="FA748" s="38"/>
      <c r="FB748" s="38"/>
      <c r="FC748" s="38"/>
      <c r="FD748" s="38"/>
      <c r="FE748" s="38"/>
      <c r="FF748" s="38"/>
      <c r="FG748" s="38"/>
      <c r="FH748" s="38"/>
      <c r="FI748" s="38"/>
      <c r="FJ748" s="38"/>
      <c r="FK748" s="38"/>
      <c r="FL748" s="38"/>
      <c r="FM748" s="38"/>
      <c r="FN748" s="38"/>
      <c r="FO748" s="38"/>
      <c r="FP748" s="38"/>
      <c r="FQ748" s="38"/>
      <c r="FR748" s="38"/>
      <c r="FS748" s="38"/>
      <c r="FT748" s="38"/>
      <c r="FU748" s="38"/>
      <c r="FV748" s="38"/>
      <c r="FW748" s="38"/>
      <c r="FX748" s="38"/>
      <c r="FY748" s="38"/>
      <c r="FZ748" s="38"/>
      <c r="GA748" s="38"/>
      <c r="GB748" s="38"/>
      <c r="GC748" s="38"/>
      <c r="GD748" s="38"/>
      <c r="GE748" s="38"/>
      <c r="GF748" s="38"/>
      <c r="GG748" s="38"/>
      <c r="GH748" s="38"/>
      <c r="GI748" s="38"/>
      <c r="GJ748" s="38"/>
      <c r="GK748" s="38"/>
      <c r="GL748" s="38"/>
      <c r="GM748" s="38"/>
      <c r="GN748" s="38"/>
      <c r="GO748" s="38"/>
      <c r="GP748" s="38"/>
      <c r="GQ748" s="38"/>
      <c r="GR748" s="38"/>
      <c r="GS748" s="38"/>
      <c r="GT748" s="38"/>
      <c r="GU748" s="38"/>
      <c r="GV748" s="38"/>
      <c r="GW748" s="38"/>
      <c r="GX748" s="38"/>
      <c r="GY748" s="38"/>
      <c r="GZ748" s="38"/>
      <c r="HA748" s="38"/>
      <c r="HB748" s="38"/>
      <c r="HC748" s="38"/>
      <c r="HD748" s="38"/>
      <c r="HE748" s="38"/>
      <c r="HF748" s="38"/>
      <c r="HG748" s="38"/>
      <c r="HH748" s="38"/>
      <c r="HI748" s="38"/>
      <c r="HJ748" s="38"/>
      <c r="HK748" s="38"/>
      <c r="HL748" s="38"/>
      <c r="HM748" s="38"/>
      <c r="HN748" s="38"/>
      <c r="HO748" s="38"/>
      <c r="HP748" s="38"/>
      <c r="HQ748" s="38"/>
      <c r="HR748" s="38"/>
      <c r="HS748" s="38"/>
      <c r="HT748" s="38"/>
      <c r="HU748" s="38"/>
      <c r="HV748" s="38"/>
      <c r="HW748" s="38"/>
      <c r="HX748" s="38"/>
      <c r="HY748" s="38"/>
      <c r="HZ748" s="38"/>
      <c r="IA748" s="38"/>
      <c r="IB748" s="38"/>
      <c r="IC748" s="38"/>
      <c r="ID748" s="38"/>
      <c r="IE748" s="38"/>
      <c r="IF748" s="38"/>
      <c r="IG748" s="38"/>
      <c r="IH748" s="38"/>
      <c r="II748" s="38"/>
      <c r="IJ748" s="38"/>
      <c r="IK748" s="38"/>
      <c r="IL748" s="38"/>
      <c r="IM748" s="38"/>
      <c r="IN748" s="38"/>
      <c r="IO748" s="38"/>
      <c r="IP748" s="38"/>
      <c r="IQ748" s="38"/>
      <c r="IR748" s="38"/>
      <c r="IS748" s="38"/>
      <c r="IT748" s="38"/>
      <c r="IU748" s="38"/>
      <c r="IV748" s="38"/>
    </row>
    <row r="749" spans="1:256" s="37" customFormat="1" ht="12.75">
      <c r="A749" s="38" t="s">
        <v>2809</v>
      </c>
      <c r="B749" s="44" t="s">
        <v>1519</v>
      </c>
      <c r="C749" s="44" t="s">
        <v>2808</v>
      </c>
      <c r="D749" s="38" t="s">
        <v>2768</v>
      </c>
      <c r="E749" s="38" t="s">
        <v>2579</v>
      </c>
      <c r="F749" s="38">
        <v>1</v>
      </c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  <c r="DH749" s="38"/>
      <c r="DI749" s="38"/>
      <c r="DJ749" s="38"/>
      <c r="DK749" s="38"/>
      <c r="DL749" s="38"/>
      <c r="DM749" s="38"/>
      <c r="DN749" s="38"/>
      <c r="DO749" s="38"/>
      <c r="DP749" s="38"/>
      <c r="DQ749" s="38"/>
      <c r="DR749" s="38"/>
      <c r="DS749" s="38"/>
      <c r="DT749" s="38"/>
      <c r="DU749" s="38"/>
      <c r="DV749" s="38"/>
      <c r="DW749" s="38"/>
      <c r="DX749" s="38"/>
      <c r="DY749" s="38"/>
      <c r="DZ749" s="38"/>
      <c r="EA749" s="38"/>
      <c r="EB749" s="38"/>
      <c r="EC749" s="38"/>
      <c r="ED749" s="38"/>
      <c r="EE749" s="38"/>
      <c r="EF749" s="38"/>
      <c r="EG749" s="38"/>
      <c r="EH749" s="38"/>
      <c r="EI749" s="38"/>
      <c r="EJ749" s="38"/>
      <c r="EK749" s="38"/>
      <c r="EL749" s="38"/>
      <c r="EM749" s="38"/>
      <c r="EN749" s="38"/>
      <c r="EO749" s="38"/>
      <c r="EP749" s="38"/>
      <c r="EQ749" s="38"/>
      <c r="ER749" s="38"/>
      <c r="ES749" s="38"/>
      <c r="ET749" s="38"/>
      <c r="EU749" s="38"/>
      <c r="EV749" s="38"/>
      <c r="EW749" s="38"/>
      <c r="EX749" s="38"/>
      <c r="EY749" s="38"/>
      <c r="EZ749" s="38"/>
      <c r="FA749" s="38"/>
      <c r="FB749" s="38"/>
      <c r="FC749" s="38"/>
      <c r="FD749" s="38"/>
      <c r="FE749" s="38"/>
      <c r="FF749" s="38"/>
      <c r="FG749" s="38"/>
      <c r="FH749" s="38"/>
      <c r="FI749" s="38"/>
      <c r="FJ749" s="38"/>
      <c r="FK749" s="38"/>
      <c r="FL749" s="38"/>
      <c r="FM749" s="38"/>
      <c r="FN749" s="38"/>
      <c r="FO749" s="38"/>
      <c r="FP749" s="38"/>
      <c r="FQ749" s="38"/>
      <c r="FR749" s="38"/>
      <c r="FS749" s="38"/>
      <c r="FT749" s="38"/>
      <c r="FU749" s="38"/>
      <c r="FV749" s="38"/>
      <c r="FW749" s="38"/>
      <c r="FX749" s="38"/>
      <c r="FY749" s="38"/>
      <c r="FZ749" s="38"/>
      <c r="GA749" s="38"/>
      <c r="GB749" s="38"/>
      <c r="GC749" s="38"/>
      <c r="GD749" s="38"/>
      <c r="GE749" s="38"/>
      <c r="GF749" s="38"/>
      <c r="GG749" s="38"/>
      <c r="GH749" s="38"/>
      <c r="GI749" s="38"/>
      <c r="GJ749" s="38"/>
      <c r="GK749" s="38"/>
      <c r="GL749" s="38"/>
      <c r="GM749" s="38"/>
      <c r="GN749" s="38"/>
      <c r="GO749" s="38"/>
      <c r="GP749" s="38"/>
      <c r="GQ749" s="38"/>
      <c r="GR749" s="38"/>
      <c r="GS749" s="38"/>
      <c r="GT749" s="38"/>
      <c r="GU749" s="38"/>
      <c r="GV749" s="38"/>
      <c r="GW749" s="38"/>
      <c r="GX749" s="38"/>
      <c r="GY749" s="38"/>
      <c r="GZ749" s="38"/>
      <c r="HA749" s="38"/>
      <c r="HB749" s="38"/>
      <c r="HC749" s="38"/>
      <c r="HD749" s="38"/>
      <c r="HE749" s="38"/>
      <c r="HF749" s="38"/>
      <c r="HG749" s="38"/>
      <c r="HH749" s="38"/>
      <c r="HI749" s="38"/>
      <c r="HJ749" s="38"/>
      <c r="HK749" s="38"/>
      <c r="HL749" s="38"/>
      <c r="HM749" s="38"/>
      <c r="HN749" s="38"/>
      <c r="HO749" s="38"/>
      <c r="HP749" s="38"/>
      <c r="HQ749" s="38"/>
      <c r="HR749" s="38"/>
      <c r="HS749" s="38"/>
      <c r="HT749" s="38"/>
      <c r="HU749" s="38"/>
      <c r="HV749" s="38"/>
      <c r="HW749" s="38"/>
      <c r="HX749" s="38"/>
      <c r="HY749" s="38"/>
      <c r="HZ749" s="38"/>
      <c r="IA749" s="38"/>
      <c r="IB749" s="38"/>
      <c r="IC749" s="38"/>
      <c r="ID749" s="38"/>
      <c r="IE749" s="38"/>
      <c r="IF749" s="38"/>
      <c r="IG749" s="38"/>
      <c r="IH749" s="38"/>
      <c r="II749" s="38"/>
      <c r="IJ749" s="38"/>
      <c r="IK749" s="38"/>
      <c r="IL749" s="38"/>
      <c r="IM749" s="38"/>
      <c r="IN749" s="38"/>
      <c r="IO749" s="38"/>
      <c r="IP749" s="38"/>
      <c r="IQ749" s="38"/>
      <c r="IR749" s="38"/>
      <c r="IS749" s="38"/>
      <c r="IT749" s="38"/>
      <c r="IU749" s="38"/>
      <c r="IV749" s="38"/>
    </row>
    <row r="750" spans="1:256" s="37" customFormat="1" ht="12.75">
      <c r="A750" s="38" t="s">
        <v>2807</v>
      </c>
      <c r="B750" s="44" t="s">
        <v>1516</v>
      </c>
      <c r="C750" s="44" t="s">
        <v>2806</v>
      </c>
      <c r="D750" s="38" t="s">
        <v>2768</v>
      </c>
      <c r="E750" s="38" t="s">
        <v>2579</v>
      </c>
      <c r="F750" s="38">
        <v>1</v>
      </c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  <c r="DH750" s="38"/>
      <c r="DI750" s="38"/>
      <c r="DJ750" s="38"/>
      <c r="DK750" s="38"/>
      <c r="DL750" s="38"/>
      <c r="DM750" s="38"/>
      <c r="DN750" s="38"/>
      <c r="DO750" s="38"/>
      <c r="DP750" s="38"/>
      <c r="DQ750" s="38"/>
      <c r="DR750" s="38"/>
      <c r="DS750" s="38"/>
      <c r="DT750" s="38"/>
      <c r="DU750" s="38"/>
      <c r="DV750" s="38"/>
      <c r="DW750" s="38"/>
      <c r="DX750" s="38"/>
      <c r="DY750" s="38"/>
      <c r="DZ750" s="38"/>
      <c r="EA750" s="38"/>
      <c r="EB750" s="38"/>
      <c r="EC750" s="38"/>
      <c r="ED750" s="38"/>
      <c r="EE750" s="38"/>
      <c r="EF750" s="38"/>
      <c r="EG750" s="38"/>
      <c r="EH750" s="38"/>
      <c r="EI750" s="38"/>
      <c r="EJ750" s="38"/>
      <c r="EK750" s="38"/>
      <c r="EL750" s="38"/>
      <c r="EM750" s="38"/>
      <c r="EN750" s="38"/>
      <c r="EO750" s="38"/>
      <c r="EP750" s="38"/>
      <c r="EQ750" s="38"/>
      <c r="ER750" s="38"/>
      <c r="ES750" s="38"/>
      <c r="ET750" s="38"/>
      <c r="EU750" s="38"/>
      <c r="EV750" s="38"/>
      <c r="EW750" s="38"/>
      <c r="EX750" s="38"/>
      <c r="EY750" s="38"/>
      <c r="EZ750" s="38"/>
      <c r="FA750" s="38"/>
      <c r="FB750" s="38"/>
      <c r="FC750" s="38"/>
      <c r="FD750" s="38"/>
      <c r="FE750" s="38"/>
      <c r="FF750" s="38"/>
      <c r="FG750" s="38"/>
      <c r="FH750" s="38"/>
      <c r="FI750" s="38"/>
      <c r="FJ750" s="38"/>
      <c r="FK750" s="38"/>
      <c r="FL750" s="38"/>
      <c r="FM750" s="38"/>
      <c r="FN750" s="38"/>
      <c r="FO750" s="38"/>
      <c r="FP750" s="38"/>
      <c r="FQ750" s="38"/>
      <c r="FR750" s="38"/>
      <c r="FS750" s="38"/>
      <c r="FT750" s="38"/>
      <c r="FU750" s="38"/>
      <c r="FV750" s="38"/>
      <c r="FW750" s="38"/>
      <c r="FX750" s="38"/>
      <c r="FY750" s="38"/>
      <c r="FZ750" s="38"/>
      <c r="GA750" s="38"/>
      <c r="GB750" s="38"/>
      <c r="GC750" s="38"/>
      <c r="GD750" s="38"/>
      <c r="GE750" s="38"/>
      <c r="GF750" s="38"/>
      <c r="GG750" s="38"/>
      <c r="GH750" s="38"/>
      <c r="GI750" s="38"/>
      <c r="GJ750" s="38"/>
      <c r="GK750" s="38"/>
      <c r="GL750" s="38"/>
      <c r="GM750" s="38"/>
      <c r="GN750" s="38"/>
      <c r="GO750" s="38"/>
      <c r="GP750" s="38"/>
      <c r="GQ750" s="38"/>
      <c r="GR750" s="38"/>
      <c r="GS750" s="38"/>
      <c r="GT750" s="38"/>
      <c r="GU750" s="38"/>
      <c r="GV750" s="38"/>
      <c r="GW750" s="38"/>
      <c r="GX750" s="38"/>
      <c r="GY750" s="38"/>
      <c r="GZ750" s="38"/>
      <c r="HA750" s="38"/>
      <c r="HB750" s="38"/>
      <c r="HC750" s="38"/>
      <c r="HD750" s="38"/>
      <c r="HE750" s="38"/>
      <c r="HF750" s="38"/>
      <c r="HG750" s="38"/>
      <c r="HH750" s="38"/>
      <c r="HI750" s="38"/>
      <c r="HJ750" s="38"/>
      <c r="HK750" s="38"/>
      <c r="HL750" s="38"/>
      <c r="HM750" s="38"/>
      <c r="HN750" s="38"/>
      <c r="HO750" s="38"/>
      <c r="HP750" s="38"/>
      <c r="HQ750" s="38"/>
      <c r="HR750" s="38"/>
      <c r="HS750" s="38"/>
      <c r="HT750" s="38"/>
      <c r="HU750" s="38"/>
      <c r="HV750" s="38"/>
      <c r="HW750" s="38"/>
      <c r="HX750" s="38"/>
      <c r="HY750" s="38"/>
      <c r="HZ750" s="38"/>
      <c r="IA750" s="38"/>
      <c r="IB750" s="38"/>
      <c r="IC750" s="38"/>
      <c r="ID750" s="38"/>
      <c r="IE750" s="38"/>
      <c r="IF750" s="38"/>
      <c r="IG750" s="38"/>
      <c r="IH750" s="38"/>
      <c r="II750" s="38"/>
      <c r="IJ750" s="38"/>
      <c r="IK750" s="38"/>
      <c r="IL750" s="38"/>
      <c r="IM750" s="38"/>
      <c r="IN750" s="38"/>
      <c r="IO750" s="38"/>
      <c r="IP750" s="38"/>
      <c r="IQ750" s="38"/>
      <c r="IR750" s="38"/>
      <c r="IS750" s="38"/>
      <c r="IT750" s="38"/>
      <c r="IU750" s="38"/>
      <c r="IV750" s="38"/>
    </row>
    <row r="751" spans="1:256" s="37" customFormat="1" ht="12.75">
      <c r="A751" s="38" t="s">
        <v>2805</v>
      </c>
      <c r="B751" s="44" t="s">
        <v>1356</v>
      </c>
      <c r="C751" s="44" t="s">
        <v>2804</v>
      </c>
      <c r="D751" s="38" t="s">
        <v>2768</v>
      </c>
      <c r="E751" s="38" t="s">
        <v>2579</v>
      </c>
      <c r="F751" s="38">
        <v>1</v>
      </c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  <c r="DF751" s="38"/>
      <c r="DG751" s="38"/>
      <c r="DH751" s="38"/>
      <c r="DI751" s="38"/>
      <c r="DJ751" s="38"/>
      <c r="DK751" s="38"/>
      <c r="DL751" s="38"/>
      <c r="DM751" s="38"/>
      <c r="DN751" s="38"/>
      <c r="DO751" s="38"/>
      <c r="DP751" s="38"/>
      <c r="DQ751" s="38"/>
      <c r="DR751" s="38"/>
      <c r="DS751" s="38"/>
      <c r="DT751" s="38"/>
      <c r="DU751" s="38"/>
      <c r="DV751" s="38"/>
      <c r="DW751" s="38"/>
      <c r="DX751" s="38"/>
      <c r="DY751" s="38"/>
      <c r="DZ751" s="38"/>
      <c r="EA751" s="38"/>
      <c r="EB751" s="38"/>
      <c r="EC751" s="38"/>
      <c r="ED751" s="38"/>
      <c r="EE751" s="38"/>
      <c r="EF751" s="38"/>
      <c r="EG751" s="38"/>
      <c r="EH751" s="38"/>
      <c r="EI751" s="38"/>
      <c r="EJ751" s="38"/>
      <c r="EK751" s="38"/>
      <c r="EL751" s="38"/>
      <c r="EM751" s="38"/>
      <c r="EN751" s="38"/>
      <c r="EO751" s="38"/>
      <c r="EP751" s="38"/>
      <c r="EQ751" s="38"/>
      <c r="ER751" s="38"/>
      <c r="ES751" s="38"/>
      <c r="ET751" s="38"/>
      <c r="EU751" s="38"/>
      <c r="EV751" s="38"/>
      <c r="EW751" s="38"/>
      <c r="EX751" s="38"/>
      <c r="EY751" s="38"/>
      <c r="EZ751" s="38"/>
      <c r="FA751" s="38"/>
      <c r="FB751" s="38"/>
      <c r="FC751" s="38"/>
      <c r="FD751" s="38"/>
      <c r="FE751" s="38"/>
      <c r="FF751" s="38"/>
      <c r="FG751" s="38"/>
      <c r="FH751" s="38"/>
      <c r="FI751" s="38"/>
      <c r="FJ751" s="38"/>
      <c r="FK751" s="38"/>
      <c r="FL751" s="38"/>
      <c r="FM751" s="38"/>
      <c r="FN751" s="38"/>
      <c r="FO751" s="38"/>
      <c r="FP751" s="38"/>
      <c r="FQ751" s="38"/>
      <c r="FR751" s="38"/>
      <c r="FS751" s="38"/>
      <c r="FT751" s="38"/>
      <c r="FU751" s="38"/>
      <c r="FV751" s="38"/>
      <c r="FW751" s="38"/>
      <c r="FX751" s="38"/>
      <c r="FY751" s="38"/>
      <c r="FZ751" s="38"/>
      <c r="GA751" s="38"/>
      <c r="GB751" s="38"/>
      <c r="GC751" s="38"/>
      <c r="GD751" s="38"/>
      <c r="GE751" s="38"/>
      <c r="GF751" s="38"/>
      <c r="GG751" s="38"/>
      <c r="GH751" s="38"/>
      <c r="GI751" s="38"/>
      <c r="GJ751" s="38"/>
      <c r="GK751" s="38"/>
      <c r="GL751" s="38"/>
      <c r="GM751" s="38"/>
      <c r="GN751" s="38"/>
      <c r="GO751" s="38"/>
      <c r="GP751" s="38"/>
      <c r="GQ751" s="38"/>
      <c r="GR751" s="38"/>
      <c r="GS751" s="38"/>
      <c r="GT751" s="38"/>
      <c r="GU751" s="38"/>
      <c r="GV751" s="38"/>
      <c r="GW751" s="38"/>
      <c r="GX751" s="38"/>
      <c r="GY751" s="38"/>
      <c r="GZ751" s="38"/>
      <c r="HA751" s="38"/>
      <c r="HB751" s="38"/>
      <c r="HC751" s="38"/>
      <c r="HD751" s="38"/>
      <c r="HE751" s="38"/>
      <c r="HF751" s="38"/>
      <c r="HG751" s="38"/>
      <c r="HH751" s="38"/>
      <c r="HI751" s="38"/>
      <c r="HJ751" s="38"/>
      <c r="HK751" s="38"/>
      <c r="HL751" s="38"/>
      <c r="HM751" s="38"/>
      <c r="HN751" s="38"/>
      <c r="HO751" s="38"/>
      <c r="HP751" s="38"/>
      <c r="HQ751" s="38"/>
      <c r="HR751" s="38"/>
      <c r="HS751" s="38"/>
      <c r="HT751" s="38"/>
      <c r="HU751" s="38"/>
      <c r="HV751" s="38"/>
      <c r="HW751" s="38"/>
      <c r="HX751" s="38"/>
      <c r="HY751" s="38"/>
      <c r="HZ751" s="38"/>
      <c r="IA751" s="38"/>
      <c r="IB751" s="38"/>
      <c r="IC751" s="38"/>
      <c r="ID751" s="38"/>
      <c r="IE751" s="38"/>
      <c r="IF751" s="38"/>
      <c r="IG751" s="38"/>
      <c r="IH751" s="38"/>
      <c r="II751" s="38"/>
      <c r="IJ751" s="38"/>
      <c r="IK751" s="38"/>
      <c r="IL751" s="38"/>
      <c r="IM751" s="38"/>
      <c r="IN751" s="38"/>
      <c r="IO751" s="38"/>
      <c r="IP751" s="38"/>
      <c r="IQ751" s="38"/>
      <c r="IR751" s="38"/>
      <c r="IS751" s="38"/>
      <c r="IT751" s="38"/>
      <c r="IU751" s="38"/>
      <c r="IV751" s="38"/>
    </row>
    <row r="752" spans="1:256" s="37" customFormat="1" ht="12.75">
      <c r="A752" s="38" t="s">
        <v>2803</v>
      </c>
      <c r="B752" s="44" t="s">
        <v>1359</v>
      </c>
      <c r="C752" s="44" t="s">
        <v>2802</v>
      </c>
      <c r="D752" s="38" t="s">
        <v>2768</v>
      </c>
      <c r="E752" s="38" t="s">
        <v>2579</v>
      </c>
      <c r="F752" s="38">
        <v>1</v>
      </c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  <c r="DH752" s="38"/>
      <c r="DI752" s="38"/>
      <c r="DJ752" s="38"/>
      <c r="DK752" s="38"/>
      <c r="DL752" s="38"/>
      <c r="DM752" s="38"/>
      <c r="DN752" s="38"/>
      <c r="DO752" s="38"/>
      <c r="DP752" s="38"/>
      <c r="DQ752" s="38"/>
      <c r="DR752" s="38"/>
      <c r="DS752" s="38"/>
      <c r="DT752" s="38"/>
      <c r="DU752" s="38"/>
      <c r="DV752" s="38"/>
      <c r="DW752" s="38"/>
      <c r="DX752" s="38"/>
      <c r="DY752" s="38"/>
      <c r="DZ752" s="38"/>
      <c r="EA752" s="38"/>
      <c r="EB752" s="38"/>
      <c r="EC752" s="38"/>
      <c r="ED752" s="38"/>
      <c r="EE752" s="38"/>
      <c r="EF752" s="38"/>
      <c r="EG752" s="38"/>
      <c r="EH752" s="38"/>
      <c r="EI752" s="38"/>
      <c r="EJ752" s="38"/>
      <c r="EK752" s="38"/>
      <c r="EL752" s="38"/>
      <c r="EM752" s="38"/>
      <c r="EN752" s="38"/>
      <c r="EO752" s="38"/>
      <c r="EP752" s="38"/>
      <c r="EQ752" s="38"/>
      <c r="ER752" s="38"/>
      <c r="ES752" s="38"/>
      <c r="ET752" s="38"/>
      <c r="EU752" s="38"/>
      <c r="EV752" s="38"/>
      <c r="EW752" s="38"/>
      <c r="EX752" s="38"/>
      <c r="EY752" s="38"/>
      <c r="EZ752" s="38"/>
      <c r="FA752" s="38"/>
      <c r="FB752" s="38"/>
      <c r="FC752" s="38"/>
      <c r="FD752" s="38"/>
      <c r="FE752" s="38"/>
      <c r="FF752" s="38"/>
      <c r="FG752" s="38"/>
      <c r="FH752" s="38"/>
      <c r="FI752" s="38"/>
      <c r="FJ752" s="38"/>
      <c r="FK752" s="38"/>
      <c r="FL752" s="38"/>
      <c r="FM752" s="38"/>
      <c r="FN752" s="38"/>
      <c r="FO752" s="38"/>
      <c r="FP752" s="38"/>
      <c r="FQ752" s="38"/>
      <c r="FR752" s="38"/>
      <c r="FS752" s="38"/>
      <c r="FT752" s="38"/>
      <c r="FU752" s="38"/>
      <c r="FV752" s="38"/>
      <c r="FW752" s="38"/>
      <c r="FX752" s="38"/>
      <c r="FY752" s="38"/>
      <c r="FZ752" s="38"/>
      <c r="GA752" s="38"/>
      <c r="GB752" s="38"/>
      <c r="GC752" s="38"/>
      <c r="GD752" s="38"/>
      <c r="GE752" s="38"/>
      <c r="GF752" s="38"/>
      <c r="GG752" s="38"/>
      <c r="GH752" s="38"/>
      <c r="GI752" s="38"/>
      <c r="GJ752" s="38"/>
      <c r="GK752" s="38"/>
      <c r="GL752" s="38"/>
      <c r="GM752" s="38"/>
      <c r="GN752" s="38"/>
      <c r="GO752" s="38"/>
      <c r="GP752" s="38"/>
      <c r="GQ752" s="38"/>
      <c r="GR752" s="38"/>
      <c r="GS752" s="38"/>
      <c r="GT752" s="38"/>
      <c r="GU752" s="38"/>
      <c r="GV752" s="38"/>
      <c r="GW752" s="38"/>
      <c r="GX752" s="38"/>
      <c r="GY752" s="38"/>
      <c r="GZ752" s="38"/>
      <c r="HA752" s="38"/>
      <c r="HB752" s="38"/>
      <c r="HC752" s="38"/>
      <c r="HD752" s="38"/>
      <c r="HE752" s="38"/>
      <c r="HF752" s="38"/>
      <c r="HG752" s="38"/>
      <c r="HH752" s="38"/>
      <c r="HI752" s="38"/>
      <c r="HJ752" s="38"/>
      <c r="HK752" s="38"/>
      <c r="HL752" s="38"/>
      <c r="HM752" s="38"/>
      <c r="HN752" s="38"/>
      <c r="HO752" s="38"/>
      <c r="HP752" s="38"/>
      <c r="HQ752" s="38"/>
      <c r="HR752" s="38"/>
      <c r="HS752" s="38"/>
      <c r="HT752" s="38"/>
      <c r="HU752" s="38"/>
      <c r="HV752" s="38"/>
      <c r="HW752" s="38"/>
      <c r="HX752" s="38"/>
      <c r="HY752" s="38"/>
      <c r="HZ752" s="38"/>
      <c r="IA752" s="38"/>
      <c r="IB752" s="38"/>
      <c r="IC752" s="38"/>
      <c r="ID752" s="38"/>
      <c r="IE752" s="38"/>
      <c r="IF752" s="38"/>
      <c r="IG752" s="38"/>
      <c r="IH752" s="38"/>
      <c r="II752" s="38"/>
      <c r="IJ752" s="38"/>
      <c r="IK752" s="38"/>
      <c r="IL752" s="38"/>
      <c r="IM752" s="38"/>
      <c r="IN752" s="38"/>
      <c r="IO752" s="38"/>
      <c r="IP752" s="38"/>
      <c r="IQ752" s="38"/>
      <c r="IR752" s="38"/>
      <c r="IS752" s="38"/>
      <c r="IT752" s="38"/>
      <c r="IU752" s="38"/>
      <c r="IV752" s="38"/>
    </row>
    <row r="753" spans="1:256" s="37" customFormat="1" ht="12.75">
      <c r="A753" s="38" t="s">
        <v>2801</v>
      </c>
      <c r="B753" s="44" t="s">
        <v>1522</v>
      </c>
      <c r="C753" s="44" t="s">
        <v>2800</v>
      </c>
      <c r="D753" s="38" t="s">
        <v>2768</v>
      </c>
      <c r="E753" s="38" t="s">
        <v>2557</v>
      </c>
      <c r="F753" s="38">
        <v>1</v>
      </c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  <c r="DH753" s="38"/>
      <c r="DI753" s="38"/>
      <c r="DJ753" s="38"/>
      <c r="DK753" s="38"/>
      <c r="DL753" s="38"/>
      <c r="DM753" s="38"/>
      <c r="DN753" s="38"/>
      <c r="DO753" s="38"/>
      <c r="DP753" s="38"/>
      <c r="DQ753" s="38"/>
      <c r="DR753" s="38"/>
      <c r="DS753" s="38"/>
      <c r="DT753" s="38"/>
      <c r="DU753" s="38"/>
      <c r="DV753" s="38"/>
      <c r="DW753" s="38"/>
      <c r="DX753" s="38"/>
      <c r="DY753" s="38"/>
      <c r="DZ753" s="38"/>
      <c r="EA753" s="38"/>
      <c r="EB753" s="38"/>
      <c r="EC753" s="38"/>
      <c r="ED753" s="38"/>
      <c r="EE753" s="38"/>
      <c r="EF753" s="38"/>
      <c r="EG753" s="38"/>
      <c r="EH753" s="38"/>
      <c r="EI753" s="38"/>
      <c r="EJ753" s="38"/>
      <c r="EK753" s="38"/>
      <c r="EL753" s="38"/>
      <c r="EM753" s="38"/>
      <c r="EN753" s="38"/>
      <c r="EO753" s="38"/>
      <c r="EP753" s="38"/>
      <c r="EQ753" s="38"/>
      <c r="ER753" s="38"/>
      <c r="ES753" s="38"/>
      <c r="ET753" s="38"/>
      <c r="EU753" s="38"/>
      <c r="EV753" s="38"/>
      <c r="EW753" s="38"/>
      <c r="EX753" s="38"/>
      <c r="EY753" s="38"/>
      <c r="EZ753" s="38"/>
      <c r="FA753" s="38"/>
      <c r="FB753" s="38"/>
      <c r="FC753" s="38"/>
      <c r="FD753" s="38"/>
      <c r="FE753" s="38"/>
      <c r="FF753" s="38"/>
      <c r="FG753" s="38"/>
      <c r="FH753" s="38"/>
      <c r="FI753" s="38"/>
      <c r="FJ753" s="38"/>
      <c r="FK753" s="38"/>
      <c r="FL753" s="38"/>
      <c r="FM753" s="38"/>
      <c r="FN753" s="38"/>
      <c r="FO753" s="38"/>
      <c r="FP753" s="38"/>
      <c r="FQ753" s="38"/>
      <c r="FR753" s="38"/>
      <c r="FS753" s="38"/>
      <c r="FT753" s="38"/>
      <c r="FU753" s="38"/>
      <c r="FV753" s="38"/>
      <c r="FW753" s="38"/>
      <c r="FX753" s="38"/>
      <c r="FY753" s="38"/>
      <c r="FZ753" s="38"/>
      <c r="GA753" s="38"/>
      <c r="GB753" s="38"/>
      <c r="GC753" s="38"/>
      <c r="GD753" s="38"/>
      <c r="GE753" s="38"/>
      <c r="GF753" s="38"/>
      <c r="GG753" s="38"/>
      <c r="GH753" s="38"/>
      <c r="GI753" s="38"/>
      <c r="GJ753" s="38"/>
      <c r="GK753" s="38"/>
      <c r="GL753" s="38"/>
      <c r="GM753" s="38"/>
      <c r="GN753" s="38"/>
      <c r="GO753" s="38"/>
      <c r="GP753" s="38"/>
      <c r="GQ753" s="38"/>
      <c r="GR753" s="38"/>
      <c r="GS753" s="38"/>
      <c r="GT753" s="38"/>
      <c r="GU753" s="38"/>
      <c r="GV753" s="38"/>
      <c r="GW753" s="38"/>
      <c r="GX753" s="38"/>
      <c r="GY753" s="38"/>
      <c r="GZ753" s="38"/>
      <c r="HA753" s="38"/>
      <c r="HB753" s="38"/>
      <c r="HC753" s="38"/>
      <c r="HD753" s="38"/>
      <c r="HE753" s="38"/>
      <c r="HF753" s="38"/>
      <c r="HG753" s="38"/>
      <c r="HH753" s="38"/>
      <c r="HI753" s="38"/>
      <c r="HJ753" s="38"/>
      <c r="HK753" s="38"/>
      <c r="HL753" s="38"/>
      <c r="HM753" s="38"/>
      <c r="HN753" s="38"/>
      <c r="HO753" s="38"/>
      <c r="HP753" s="38"/>
      <c r="HQ753" s="38"/>
      <c r="HR753" s="38"/>
      <c r="HS753" s="38"/>
      <c r="HT753" s="38"/>
      <c r="HU753" s="38"/>
      <c r="HV753" s="38"/>
      <c r="HW753" s="38"/>
      <c r="HX753" s="38"/>
      <c r="HY753" s="38"/>
      <c r="HZ753" s="38"/>
      <c r="IA753" s="38"/>
      <c r="IB753" s="38"/>
      <c r="IC753" s="38"/>
      <c r="ID753" s="38"/>
      <c r="IE753" s="38"/>
      <c r="IF753" s="38"/>
      <c r="IG753" s="38"/>
      <c r="IH753" s="38"/>
      <c r="II753" s="38"/>
      <c r="IJ753" s="38"/>
      <c r="IK753" s="38"/>
      <c r="IL753" s="38"/>
      <c r="IM753" s="38"/>
      <c r="IN753" s="38"/>
      <c r="IO753" s="38"/>
      <c r="IP753" s="38"/>
      <c r="IQ753" s="38"/>
      <c r="IR753" s="38"/>
      <c r="IS753" s="38"/>
      <c r="IT753" s="38"/>
      <c r="IU753" s="38"/>
      <c r="IV753" s="38"/>
    </row>
    <row r="754" spans="1:256" s="37" customFormat="1" ht="13.5">
      <c r="A754" s="38" t="s">
        <v>2799</v>
      </c>
      <c r="B754" s="44" t="s">
        <v>1513</v>
      </c>
      <c r="C754" s="44" t="s">
        <v>2798</v>
      </c>
      <c r="D754" s="38" t="s">
        <v>2768</v>
      </c>
      <c r="E754" s="38" t="s">
        <v>2557</v>
      </c>
      <c r="F754" s="38">
        <v>1</v>
      </c>
      <c r="G754" s="45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  <c r="DH754" s="38"/>
      <c r="DI754" s="38"/>
      <c r="DJ754" s="38"/>
      <c r="DK754" s="38"/>
      <c r="DL754" s="38"/>
      <c r="DM754" s="38"/>
      <c r="DN754" s="38"/>
      <c r="DO754" s="38"/>
      <c r="DP754" s="38"/>
      <c r="DQ754" s="38"/>
      <c r="DR754" s="38"/>
      <c r="DS754" s="38"/>
      <c r="DT754" s="38"/>
      <c r="DU754" s="38"/>
      <c r="DV754" s="38"/>
      <c r="DW754" s="38"/>
      <c r="DX754" s="38"/>
      <c r="DY754" s="38"/>
      <c r="DZ754" s="38"/>
      <c r="EA754" s="38"/>
      <c r="EB754" s="38"/>
      <c r="EC754" s="38"/>
      <c r="ED754" s="38"/>
      <c r="EE754" s="38"/>
      <c r="EF754" s="38"/>
      <c r="EG754" s="38"/>
      <c r="EH754" s="38"/>
      <c r="EI754" s="38"/>
      <c r="EJ754" s="38"/>
      <c r="EK754" s="38"/>
      <c r="EL754" s="38"/>
      <c r="EM754" s="38"/>
      <c r="EN754" s="38"/>
      <c r="EO754" s="38"/>
      <c r="EP754" s="38"/>
      <c r="EQ754" s="38"/>
      <c r="ER754" s="38"/>
      <c r="ES754" s="38"/>
      <c r="ET754" s="38"/>
      <c r="EU754" s="38"/>
      <c r="EV754" s="38"/>
      <c r="EW754" s="38"/>
      <c r="EX754" s="38"/>
      <c r="EY754" s="38"/>
      <c r="EZ754" s="38"/>
      <c r="FA754" s="38"/>
      <c r="FB754" s="38"/>
      <c r="FC754" s="38"/>
      <c r="FD754" s="38"/>
      <c r="FE754" s="38"/>
      <c r="FF754" s="38"/>
      <c r="FG754" s="38"/>
      <c r="FH754" s="38"/>
      <c r="FI754" s="38"/>
      <c r="FJ754" s="38"/>
      <c r="FK754" s="38"/>
      <c r="FL754" s="38"/>
      <c r="FM754" s="38"/>
      <c r="FN754" s="38"/>
      <c r="FO754" s="38"/>
      <c r="FP754" s="38"/>
      <c r="FQ754" s="38"/>
      <c r="FR754" s="38"/>
      <c r="FS754" s="38"/>
      <c r="FT754" s="38"/>
      <c r="FU754" s="38"/>
      <c r="FV754" s="38"/>
      <c r="FW754" s="38"/>
      <c r="FX754" s="38"/>
      <c r="FY754" s="38"/>
      <c r="FZ754" s="38"/>
      <c r="GA754" s="38"/>
      <c r="GB754" s="38"/>
      <c r="GC754" s="38"/>
      <c r="GD754" s="38"/>
      <c r="GE754" s="38"/>
      <c r="GF754" s="38"/>
      <c r="GG754" s="38"/>
      <c r="GH754" s="38"/>
      <c r="GI754" s="38"/>
      <c r="GJ754" s="38"/>
      <c r="GK754" s="38"/>
      <c r="GL754" s="38"/>
      <c r="GM754" s="38"/>
      <c r="GN754" s="38"/>
      <c r="GO754" s="38"/>
      <c r="GP754" s="38"/>
      <c r="GQ754" s="38"/>
      <c r="GR754" s="38"/>
      <c r="GS754" s="38"/>
      <c r="GT754" s="38"/>
      <c r="GU754" s="38"/>
      <c r="GV754" s="38"/>
      <c r="GW754" s="38"/>
      <c r="GX754" s="38"/>
      <c r="GY754" s="38"/>
      <c r="GZ754" s="38"/>
      <c r="HA754" s="38"/>
      <c r="HB754" s="38"/>
      <c r="HC754" s="38"/>
      <c r="HD754" s="38"/>
      <c r="HE754" s="38"/>
      <c r="HF754" s="38"/>
      <c r="HG754" s="38"/>
      <c r="HH754" s="38"/>
      <c r="HI754" s="38"/>
      <c r="HJ754" s="38"/>
      <c r="HK754" s="38"/>
      <c r="HL754" s="38"/>
      <c r="HM754" s="38"/>
      <c r="HN754" s="38"/>
      <c r="HO754" s="38"/>
      <c r="HP754" s="38"/>
      <c r="HQ754" s="38"/>
      <c r="HR754" s="38"/>
      <c r="HS754" s="38"/>
      <c r="HT754" s="38"/>
      <c r="HU754" s="38"/>
      <c r="HV754" s="38"/>
      <c r="HW754" s="38"/>
      <c r="HX754" s="38"/>
      <c r="HY754" s="38"/>
      <c r="HZ754" s="38"/>
      <c r="IA754" s="38"/>
      <c r="IB754" s="38"/>
      <c r="IC754" s="38"/>
      <c r="ID754" s="38"/>
      <c r="IE754" s="38"/>
      <c r="IF754" s="38"/>
      <c r="IG754" s="38"/>
      <c r="IH754" s="38"/>
      <c r="II754" s="38"/>
      <c r="IJ754" s="38"/>
      <c r="IK754" s="38"/>
      <c r="IL754" s="38"/>
      <c r="IM754" s="38"/>
      <c r="IN754" s="38"/>
      <c r="IO754" s="38"/>
      <c r="IP754" s="38"/>
      <c r="IQ754" s="38"/>
      <c r="IR754" s="38"/>
      <c r="IS754" s="38"/>
      <c r="IT754" s="38"/>
      <c r="IU754" s="38"/>
      <c r="IV754" s="38"/>
    </row>
    <row r="755" spans="1:256" s="37" customFormat="1" ht="13.5">
      <c r="A755" s="38" t="s">
        <v>2797</v>
      </c>
      <c r="B755" s="44" t="s">
        <v>1353</v>
      </c>
      <c r="C755" s="44" t="s">
        <v>2796</v>
      </c>
      <c r="D755" s="38" t="s">
        <v>2768</v>
      </c>
      <c r="E755" s="38" t="s">
        <v>2557</v>
      </c>
      <c r="F755" s="38">
        <v>1</v>
      </c>
      <c r="G755" s="45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  <c r="DH755" s="38"/>
      <c r="DI755" s="38"/>
      <c r="DJ755" s="38"/>
      <c r="DK755" s="38"/>
      <c r="DL755" s="38"/>
      <c r="DM755" s="38"/>
      <c r="DN755" s="38"/>
      <c r="DO755" s="38"/>
      <c r="DP755" s="38"/>
      <c r="DQ755" s="38"/>
      <c r="DR755" s="38"/>
      <c r="DS755" s="38"/>
      <c r="DT755" s="38"/>
      <c r="DU755" s="38"/>
      <c r="DV755" s="38"/>
      <c r="DW755" s="38"/>
      <c r="DX755" s="38"/>
      <c r="DY755" s="38"/>
      <c r="DZ755" s="38"/>
      <c r="EA755" s="38"/>
      <c r="EB755" s="38"/>
      <c r="EC755" s="38"/>
      <c r="ED755" s="38"/>
      <c r="EE755" s="38"/>
      <c r="EF755" s="38"/>
      <c r="EG755" s="38"/>
      <c r="EH755" s="38"/>
      <c r="EI755" s="38"/>
      <c r="EJ755" s="38"/>
      <c r="EK755" s="38"/>
      <c r="EL755" s="38"/>
      <c r="EM755" s="38"/>
      <c r="EN755" s="38"/>
      <c r="EO755" s="38"/>
      <c r="EP755" s="38"/>
      <c r="EQ755" s="38"/>
      <c r="ER755" s="38"/>
      <c r="ES755" s="38"/>
      <c r="ET755" s="38"/>
      <c r="EU755" s="38"/>
      <c r="EV755" s="38"/>
      <c r="EW755" s="38"/>
      <c r="EX755" s="38"/>
      <c r="EY755" s="38"/>
      <c r="EZ755" s="38"/>
      <c r="FA755" s="38"/>
      <c r="FB755" s="38"/>
      <c r="FC755" s="38"/>
      <c r="FD755" s="38"/>
      <c r="FE755" s="38"/>
      <c r="FF755" s="38"/>
      <c r="FG755" s="38"/>
      <c r="FH755" s="38"/>
      <c r="FI755" s="38"/>
      <c r="FJ755" s="38"/>
      <c r="FK755" s="38"/>
      <c r="FL755" s="38"/>
      <c r="FM755" s="38"/>
      <c r="FN755" s="38"/>
      <c r="FO755" s="38"/>
      <c r="FP755" s="38"/>
      <c r="FQ755" s="38"/>
      <c r="FR755" s="38"/>
      <c r="FS755" s="38"/>
      <c r="FT755" s="38"/>
      <c r="FU755" s="38"/>
      <c r="FV755" s="38"/>
      <c r="FW755" s="38"/>
      <c r="FX755" s="38"/>
      <c r="FY755" s="38"/>
      <c r="FZ755" s="38"/>
      <c r="GA755" s="38"/>
      <c r="GB755" s="38"/>
      <c r="GC755" s="38"/>
      <c r="GD755" s="38"/>
      <c r="GE755" s="38"/>
      <c r="GF755" s="38"/>
      <c r="GG755" s="38"/>
      <c r="GH755" s="38"/>
      <c r="GI755" s="38"/>
      <c r="GJ755" s="38"/>
      <c r="GK755" s="38"/>
      <c r="GL755" s="38"/>
      <c r="GM755" s="38"/>
      <c r="GN755" s="38"/>
      <c r="GO755" s="38"/>
      <c r="GP755" s="38"/>
      <c r="GQ755" s="38"/>
      <c r="GR755" s="38"/>
      <c r="GS755" s="38"/>
      <c r="GT755" s="38"/>
      <c r="GU755" s="38"/>
      <c r="GV755" s="38"/>
      <c r="GW755" s="38"/>
      <c r="GX755" s="38"/>
      <c r="GY755" s="38"/>
      <c r="GZ755" s="38"/>
      <c r="HA755" s="38"/>
      <c r="HB755" s="38"/>
      <c r="HC755" s="38"/>
      <c r="HD755" s="38"/>
      <c r="HE755" s="38"/>
      <c r="HF755" s="38"/>
      <c r="HG755" s="38"/>
      <c r="HH755" s="38"/>
      <c r="HI755" s="38"/>
      <c r="HJ755" s="38"/>
      <c r="HK755" s="38"/>
      <c r="HL755" s="38"/>
      <c r="HM755" s="38"/>
      <c r="HN755" s="38"/>
      <c r="HO755" s="38"/>
      <c r="HP755" s="38"/>
      <c r="HQ755" s="38"/>
      <c r="HR755" s="38"/>
      <c r="HS755" s="38"/>
      <c r="HT755" s="38"/>
      <c r="HU755" s="38"/>
      <c r="HV755" s="38"/>
      <c r="HW755" s="38"/>
      <c r="HX755" s="38"/>
      <c r="HY755" s="38"/>
      <c r="HZ755" s="38"/>
      <c r="IA755" s="38"/>
      <c r="IB755" s="38"/>
      <c r="IC755" s="38"/>
      <c r="ID755" s="38"/>
      <c r="IE755" s="38"/>
      <c r="IF755" s="38"/>
      <c r="IG755" s="38"/>
      <c r="IH755" s="38"/>
      <c r="II755" s="38"/>
      <c r="IJ755" s="38"/>
      <c r="IK755" s="38"/>
      <c r="IL755" s="38"/>
      <c r="IM755" s="38"/>
      <c r="IN755" s="38"/>
      <c r="IO755" s="38"/>
      <c r="IP755" s="38"/>
      <c r="IQ755" s="38"/>
      <c r="IR755" s="38"/>
      <c r="IS755" s="38"/>
      <c r="IT755" s="38"/>
      <c r="IU755" s="38"/>
      <c r="IV755" s="38"/>
    </row>
    <row r="756" spans="1:256" s="37" customFormat="1" ht="13.5">
      <c r="A756" s="38" t="s">
        <v>2795</v>
      </c>
      <c r="B756" s="44" t="s">
        <v>1362</v>
      </c>
      <c r="C756" s="44" t="s">
        <v>2794</v>
      </c>
      <c r="D756" s="38" t="s">
        <v>2768</v>
      </c>
      <c r="E756" s="38" t="s">
        <v>2557</v>
      </c>
      <c r="F756" s="38">
        <v>1</v>
      </c>
      <c r="G756" s="45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  <c r="DH756" s="38"/>
      <c r="DI756" s="38"/>
      <c r="DJ756" s="38"/>
      <c r="DK756" s="38"/>
      <c r="DL756" s="38"/>
      <c r="DM756" s="38"/>
      <c r="DN756" s="38"/>
      <c r="DO756" s="38"/>
      <c r="DP756" s="38"/>
      <c r="DQ756" s="38"/>
      <c r="DR756" s="38"/>
      <c r="DS756" s="38"/>
      <c r="DT756" s="38"/>
      <c r="DU756" s="38"/>
      <c r="DV756" s="38"/>
      <c r="DW756" s="38"/>
      <c r="DX756" s="38"/>
      <c r="DY756" s="38"/>
      <c r="DZ756" s="38"/>
      <c r="EA756" s="38"/>
      <c r="EB756" s="38"/>
      <c r="EC756" s="38"/>
      <c r="ED756" s="38"/>
      <c r="EE756" s="38"/>
      <c r="EF756" s="38"/>
      <c r="EG756" s="38"/>
      <c r="EH756" s="38"/>
      <c r="EI756" s="38"/>
      <c r="EJ756" s="38"/>
      <c r="EK756" s="38"/>
      <c r="EL756" s="38"/>
      <c r="EM756" s="38"/>
      <c r="EN756" s="38"/>
      <c r="EO756" s="38"/>
      <c r="EP756" s="38"/>
      <c r="EQ756" s="38"/>
      <c r="ER756" s="38"/>
      <c r="ES756" s="38"/>
      <c r="ET756" s="38"/>
      <c r="EU756" s="38"/>
      <c r="EV756" s="38"/>
      <c r="EW756" s="38"/>
      <c r="EX756" s="38"/>
      <c r="EY756" s="38"/>
      <c r="EZ756" s="38"/>
      <c r="FA756" s="38"/>
      <c r="FB756" s="38"/>
      <c r="FC756" s="38"/>
      <c r="FD756" s="38"/>
      <c r="FE756" s="38"/>
      <c r="FF756" s="38"/>
      <c r="FG756" s="38"/>
      <c r="FH756" s="38"/>
      <c r="FI756" s="38"/>
      <c r="FJ756" s="38"/>
      <c r="FK756" s="38"/>
      <c r="FL756" s="38"/>
      <c r="FM756" s="38"/>
      <c r="FN756" s="38"/>
      <c r="FO756" s="38"/>
      <c r="FP756" s="38"/>
      <c r="FQ756" s="38"/>
      <c r="FR756" s="38"/>
      <c r="FS756" s="38"/>
      <c r="FT756" s="38"/>
      <c r="FU756" s="38"/>
      <c r="FV756" s="38"/>
      <c r="FW756" s="38"/>
      <c r="FX756" s="38"/>
      <c r="FY756" s="38"/>
      <c r="FZ756" s="38"/>
      <c r="GA756" s="38"/>
      <c r="GB756" s="38"/>
      <c r="GC756" s="38"/>
      <c r="GD756" s="38"/>
      <c r="GE756" s="38"/>
      <c r="GF756" s="38"/>
      <c r="GG756" s="38"/>
      <c r="GH756" s="38"/>
      <c r="GI756" s="38"/>
      <c r="GJ756" s="38"/>
      <c r="GK756" s="38"/>
      <c r="GL756" s="38"/>
      <c r="GM756" s="38"/>
      <c r="GN756" s="38"/>
      <c r="GO756" s="38"/>
      <c r="GP756" s="38"/>
      <c r="GQ756" s="38"/>
      <c r="GR756" s="38"/>
      <c r="GS756" s="38"/>
      <c r="GT756" s="38"/>
      <c r="GU756" s="38"/>
      <c r="GV756" s="38"/>
      <c r="GW756" s="38"/>
      <c r="GX756" s="38"/>
      <c r="GY756" s="38"/>
      <c r="GZ756" s="38"/>
      <c r="HA756" s="38"/>
      <c r="HB756" s="38"/>
      <c r="HC756" s="38"/>
      <c r="HD756" s="38"/>
      <c r="HE756" s="38"/>
      <c r="HF756" s="38"/>
      <c r="HG756" s="38"/>
      <c r="HH756" s="38"/>
      <c r="HI756" s="38"/>
      <c r="HJ756" s="38"/>
      <c r="HK756" s="38"/>
      <c r="HL756" s="38"/>
      <c r="HM756" s="38"/>
      <c r="HN756" s="38"/>
      <c r="HO756" s="38"/>
      <c r="HP756" s="38"/>
      <c r="HQ756" s="38"/>
      <c r="HR756" s="38"/>
      <c r="HS756" s="38"/>
      <c r="HT756" s="38"/>
      <c r="HU756" s="38"/>
      <c r="HV756" s="38"/>
      <c r="HW756" s="38"/>
      <c r="HX756" s="38"/>
      <c r="HY756" s="38"/>
      <c r="HZ756" s="38"/>
      <c r="IA756" s="38"/>
      <c r="IB756" s="38"/>
      <c r="IC756" s="38"/>
      <c r="ID756" s="38"/>
      <c r="IE756" s="38"/>
      <c r="IF756" s="38"/>
      <c r="IG756" s="38"/>
      <c r="IH756" s="38"/>
      <c r="II756" s="38"/>
      <c r="IJ756" s="38"/>
      <c r="IK756" s="38"/>
      <c r="IL756" s="38"/>
      <c r="IM756" s="38"/>
      <c r="IN756" s="38"/>
      <c r="IO756" s="38"/>
      <c r="IP756" s="38"/>
      <c r="IQ756" s="38"/>
      <c r="IR756" s="38"/>
      <c r="IS756" s="38"/>
      <c r="IT756" s="38"/>
      <c r="IU756" s="38"/>
      <c r="IV756" s="38"/>
    </row>
    <row r="757" spans="1:256" s="37" customFormat="1" ht="13.5">
      <c r="A757" s="38" t="s">
        <v>2793</v>
      </c>
      <c r="B757" s="44" t="s">
        <v>1505</v>
      </c>
      <c r="C757" s="44" t="s">
        <v>2792</v>
      </c>
      <c r="D757" s="38" t="s">
        <v>2763</v>
      </c>
      <c r="E757" s="38" t="s">
        <v>2579</v>
      </c>
      <c r="F757" s="38">
        <v>1</v>
      </c>
      <c r="G757" s="45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  <c r="DF757" s="38"/>
      <c r="DG757" s="38"/>
      <c r="DH757" s="38"/>
      <c r="DI757" s="38"/>
      <c r="DJ757" s="38"/>
      <c r="DK757" s="38"/>
      <c r="DL757" s="38"/>
      <c r="DM757" s="38"/>
      <c r="DN757" s="38"/>
      <c r="DO757" s="38"/>
      <c r="DP757" s="38"/>
      <c r="DQ757" s="38"/>
      <c r="DR757" s="38"/>
      <c r="DS757" s="38"/>
      <c r="DT757" s="38"/>
      <c r="DU757" s="38"/>
      <c r="DV757" s="38"/>
      <c r="DW757" s="38"/>
      <c r="DX757" s="38"/>
      <c r="DY757" s="38"/>
      <c r="DZ757" s="38"/>
      <c r="EA757" s="38"/>
      <c r="EB757" s="38"/>
      <c r="EC757" s="38"/>
      <c r="ED757" s="38"/>
      <c r="EE757" s="38"/>
      <c r="EF757" s="38"/>
      <c r="EG757" s="38"/>
      <c r="EH757" s="38"/>
      <c r="EI757" s="38"/>
      <c r="EJ757" s="38"/>
      <c r="EK757" s="38"/>
      <c r="EL757" s="38"/>
      <c r="EM757" s="38"/>
      <c r="EN757" s="38"/>
      <c r="EO757" s="38"/>
      <c r="EP757" s="38"/>
      <c r="EQ757" s="38"/>
      <c r="ER757" s="38"/>
      <c r="ES757" s="38"/>
      <c r="ET757" s="38"/>
      <c r="EU757" s="38"/>
      <c r="EV757" s="38"/>
      <c r="EW757" s="38"/>
      <c r="EX757" s="38"/>
      <c r="EY757" s="38"/>
      <c r="EZ757" s="38"/>
      <c r="FA757" s="38"/>
      <c r="FB757" s="38"/>
      <c r="FC757" s="38"/>
      <c r="FD757" s="38"/>
      <c r="FE757" s="38"/>
      <c r="FF757" s="38"/>
      <c r="FG757" s="38"/>
      <c r="FH757" s="38"/>
      <c r="FI757" s="38"/>
      <c r="FJ757" s="38"/>
      <c r="FK757" s="38"/>
      <c r="FL757" s="38"/>
      <c r="FM757" s="38"/>
      <c r="FN757" s="38"/>
      <c r="FO757" s="38"/>
      <c r="FP757" s="38"/>
      <c r="FQ757" s="38"/>
      <c r="FR757" s="38"/>
      <c r="FS757" s="38"/>
      <c r="FT757" s="38"/>
      <c r="FU757" s="38"/>
      <c r="FV757" s="38"/>
      <c r="FW757" s="38"/>
      <c r="FX757" s="38"/>
      <c r="FY757" s="38"/>
      <c r="FZ757" s="38"/>
      <c r="GA757" s="38"/>
      <c r="GB757" s="38"/>
      <c r="GC757" s="38"/>
      <c r="GD757" s="38"/>
      <c r="GE757" s="38"/>
      <c r="GF757" s="38"/>
      <c r="GG757" s="38"/>
      <c r="GH757" s="38"/>
      <c r="GI757" s="38"/>
      <c r="GJ757" s="38"/>
      <c r="GK757" s="38"/>
      <c r="GL757" s="38"/>
      <c r="GM757" s="38"/>
      <c r="GN757" s="38"/>
      <c r="GO757" s="38"/>
      <c r="GP757" s="38"/>
      <c r="GQ757" s="38"/>
      <c r="GR757" s="38"/>
      <c r="GS757" s="38"/>
      <c r="GT757" s="38"/>
      <c r="GU757" s="38"/>
      <c r="GV757" s="38"/>
      <c r="GW757" s="38"/>
      <c r="GX757" s="38"/>
      <c r="GY757" s="38"/>
      <c r="GZ757" s="38"/>
      <c r="HA757" s="38"/>
      <c r="HB757" s="38"/>
      <c r="HC757" s="38"/>
      <c r="HD757" s="38"/>
      <c r="HE757" s="38"/>
      <c r="HF757" s="38"/>
      <c r="HG757" s="38"/>
      <c r="HH757" s="38"/>
      <c r="HI757" s="38"/>
      <c r="HJ757" s="38"/>
      <c r="HK757" s="38"/>
      <c r="HL757" s="38"/>
      <c r="HM757" s="38"/>
      <c r="HN757" s="38"/>
      <c r="HO757" s="38"/>
      <c r="HP757" s="38"/>
      <c r="HQ757" s="38"/>
      <c r="HR757" s="38"/>
      <c r="HS757" s="38"/>
      <c r="HT757" s="38"/>
      <c r="HU757" s="38"/>
      <c r="HV757" s="38"/>
      <c r="HW757" s="38"/>
      <c r="HX757" s="38"/>
      <c r="HY757" s="38"/>
      <c r="HZ757" s="38"/>
      <c r="IA757" s="38"/>
      <c r="IB757" s="38"/>
      <c r="IC757" s="38"/>
      <c r="ID757" s="38"/>
      <c r="IE757" s="38"/>
      <c r="IF757" s="38"/>
      <c r="IG757" s="38"/>
      <c r="IH757" s="38"/>
      <c r="II757" s="38"/>
      <c r="IJ757" s="38"/>
      <c r="IK757" s="38"/>
      <c r="IL757" s="38"/>
      <c r="IM757" s="38"/>
      <c r="IN757" s="38"/>
      <c r="IO757" s="38"/>
      <c r="IP757" s="38"/>
      <c r="IQ757" s="38"/>
      <c r="IR757" s="38"/>
      <c r="IS757" s="38"/>
      <c r="IT757" s="38"/>
      <c r="IU757" s="38"/>
      <c r="IV757" s="38"/>
    </row>
    <row r="758" spans="1:256" s="37" customFormat="1" ht="13.5">
      <c r="A758" s="38" t="s">
        <v>2791</v>
      </c>
      <c r="B758" s="44" t="s">
        <v>1502</v>
      </c>
      <c r="C758" s="44" t="s">
        <v>2790</v>
      </c>
      <c r="D758" s="38" t="s">
        <v>2763</v>
      </c>
      <c r="E758" s="38" t="s">
        <v>2579</v>
      </c>
      <c r="F758" s="38">
        <v>1</v>
      </c>
      <c r="G758" s="45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  <c r="DF758" s="38"/>
      <c r="DG758" s="38"/>
      <c r="DH758" s="38"/>
      <c r="DI758" s="38"/>
      <c r="DJ758" s="38"/>
      <c r="DK758" s="38"/>
      <c r="DL758" s="38"/>
      <c r="DM758" s="38"/>
      <c r="DN758" s="38"/>
      <c r="DO758" s="38"/>
      <c r="DP758" s="38"/>
      <c r="DQ758" s="38"/>
      <c r="DR758" s="38"/>
      <c r="DS758" s="38"/>
      <c r="DT758" s="38"/>
      <c r="DU758" s="38"/>
      <c r="DV758" s="38"/>
      <c r="DW758" s="38"/>
      <c r="DX758" s="38"/>
      <c r="DY758" s="38"/>
      <c r="DZ758" s="38"/>
      <c r="EA758" s="38"/>
      <c r="EB758" s="38"/>
      <c r="EC758" s="38"/>
      <c r="ED758" s="38"/>
      <c r="EE758" s="38"/>
      <c r="EF758" s="38"/>
      <c r="EG758" s="38"/>
      <c r="EH758" s="38"/>
      <c r="EI758" s="38"/>
      <c r="EJ758" s="38"/>
      <c r="EK758" s="38"/>
      <c r="EL758" s="38"/>
      <c r="EM758" s="38"/>
      <c r="EN758" s="38"/>
      <c r="EO758" s="38"/>
      <c r="EP758" s="38"/>
      <c r="EQ758" s="38"/>
      <c r="ER758" s="38"/>
      <c r="ES758" s="38"/>
      <c r="ET758" s="38"/>
      <c r="EU758" s="38"/>
      <c r="EV758" s="38"/>
      <c r="EW758" s="38"/>
      <c r="EX758" s="38"/>
      <c r="EY758" s="38"/>
      <c r="EZ758" s="38"/>
      <c r="FA758" s="38"/>
      <c r="FB758" s="38"/>
      <c r="FC758" s="38"/>
      <c r="FD758" s="38"/>
      <c r="FE758" s="38"/>
      <c r="FF758" s="38"/>
      <c r="FG758" s="38"/>
      <c r="FH758" s="38"/>
      <c r="FI758" s="38"/>
      <c r="FJ758" s="38"/>
      <c r="FK758" s="38"/>
      <c r="FL758" s="38"/>
      <c r="FM758" s="38"/>
      <c r="FN758" s="38"/>
      <c r="FO758" s="38"/>
      <c r="FP758" s="38"/>
      <c r="FQ758" s="38"/>
      <c r="FR758" s="38"/>
      <c r="FS758" s="38"/>
      <c r="FT758" s="38"/>
      <c r="FU758" s="38"/>
      <c r="FV758" s="38"/>
      <c r="FW758" s="38"/>
      <c r="FX758" s="38"/>
      <c r="FY758" s="38"/>
      <c r="FZ758" s="38"/>
      <c r="GA758" s="38"/>
      <c r="GB758" s="38"/>
      <c r="GC758" s="38"/>
      <c r="GD758" s="38"/>
      <c r="GE758" s="38"/>
      <c r="GF758" s="38"/>
      <c r="GG758" s="38"/>
      <c r="GH758" s="38"/>
      <c r="GI758" s="38"/>
      <c r="GJ758" s="38"/>
      <c r="GK758" s="38"/>
      <c r="GL758" s="38"/>
      <c r="GM758" s="38"/>
      <c r="GN758" s="38"/>
      <c r="GO758" s="38"/>
      <c r="GP758" s="38"/>
      <c r="GQ758" s="38"/>
      <c r="GR758" s="38"/>
      <c r="GS758" s="38"/>
      <c r="GT758" s="38"/>
      <c r="GU758" s="38"/>
      <c r="GV758" s="38"/>
      <c r="GW758" s="38"/>
      <c r="GX758" s="38"/>
      <c r="GY758" s="38"/>
      <c r="GZ758" s="38"/>
      <c r="HA758" s="38"/>
      <c r="HB758" s="38"/>
      <c r="HC758" s="38"/>
      <c r="HD758" s="38"/>
      <c r="HE758" s="38"/>
      <c r="HF758" s="38"/>
      <c r="HG758" s="38"/>
      <c r="HH758" s="38"/>
      <c r="HI758" s="38"/>
      <c r="HJ758" s="38"/>
      <c r="HK758" s="38"/>
      <c r="HL758" s="38"/>
      <c r="HM758" s="38"/>
      <c r="HN758" s="38"/>
      <c r="HO758" s="38"/>
      <c r="HP758" s="38"/>
      <c r="HQ758" s="38"/>
      <c r="HR758" s="38"/>
      <c r="HS758" s="38"/>
      <c r="HT758" s="38"/>
      <c r="HU758" s="38"/>
      <c r="HV758" s="38"/>
      <c r="HW758" s="38"/>
      <c r="HX758" s="38"/>
      <c r="HY758" s="38"/>
      <c r="HZ758" s="38"/>
      <c r="IA758" s="38"/>
      <c r="IB758" s="38"/>
      <c r="IC758" s="38"/>
      <c r="ID758" s="38"/>
      <c r="IE758" s="38"/>
      <c r="IF758" s="38"/>
      <c r="IG758" s="38"/>
      <c r="IH758" s="38"/>
      <c r="II758" s="38"/>
      <c r="IJ758" s="38"/>
      <c r="IK758" s="38"/>
      <c r="IL758" s="38"/>
      <c r="IM758" s="38"/>
      <c r="IN758" s="38"/>
      <c r="IO758" s="38"/>
      <c r="IP758" s="38"/>
      <c r="IQ758" s="38"/>
      <c r="IR758" s="38"/>
      <c r="IS758" s="38"/>
      <c r="IT758" s="38"/>
      <c r="IU758" s="38"/>
      <c r="IV758" s="38"/>
    </row>
    <row r="759" spans="1:256" s="37" customFormat="1" ht="13.5">
      <c r="A759" s="38" t="s">
        <v>2789</v>
      </c>
      <c r="B759" s="44" t="s">
        <v>1369</v>
      </c>
      <c r="C759" s="44" t="s">
        <v>2788</v>
      </c>
      <c r="D759" s="38" t="s">
        <v>2763</v>
      </c>
      <c r="E759" s="38" t="s">
        <v>2579</v>
      </c>
      <c r="F759" s="38">
        <v>1</v>
      </c>
      <c r="G759" s="45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  <c r="DF759" s="38"/>
      <c r="DG759" s="38"/>
      <c r="DH759" s="38"/>
      <c r="DI759" s="38"/>
      <c r="DJ759" s="38"/>
      <c r="DK759" s="38"/>
      <c r="DL759" s="38"/>
      <c r="DM759" s="38"/>
      <c r="DN759" s="38"/>
      <c r="DO759" s="38"/>
      <c r="DP759" s="38"/>
      <c r="DQ759" s="38"/>
      <c r="DR759" s="38"/>
      <c r="DS759" s="38"/>
      <c r="DT759" s="38"/>
      <c r="DU759" s="38"/>
      <c r="DV759" s="38"/>
      <c r="DW759" s="38"/>
      <c r="DX759" s="38"/>
      <c r="DY759" s="38"/>
      <c r="DZ759" s="38"/>
      <c r="EA759" s="38"/>
      <c r="EB759" s="38"/>
      <c r="EC759" s="38"/>
      <c r="ED759" s="38"/>
      <c r="EE759" s="38"/>
      <c r="EF759" s="38"/>
      <c r="EG759" s="38"/>
      <c r="EH759" s="38"/>
      <c r="EI759" s="38"/>
      <c r="EJ759" s="38"/>
      <c r="EK759" s="38"/>
      <c r="EL759" s="38"/>
      <c r="EM759" s="38"/>
      <c r="EN759" s="38"/>
      <c r="EO759" s="38"/>
      <c r="EP759" s="38"/>
      <c r="EQ759" s="38"/>
      <c r="ER759" s="38"/>
      <c r="ES759" s="38"/>
      <c r="ET759" s="38"/>
      <c r="EU759" s="38"/>
      <c r="EV759" s="38"/>
      <c r="EW759" s="38"/>
      <c r="EX759" s="38"/>
      <c r="EY759" s="38"/>
      <c r="EZ759" s="38"/>
      <c r="FA759" s="38"/>
      <c r="FB759" s="38"/>
      <c r="FC759" s="38"/>
      <c r="FD759" s="38"/>
      <c r="FE759" s="38"/>
      <c r="FF759" s="38"/>
      <c r="FG759" s="38"/>
      <c r="FH759" s="38"/>
      <c r="FI759" s="38"/>
      <c r="FJ759" s="38"/>
      <c r="FK759" s="38"/>
      <c r="FL759" s="38"/>
      <c r="FM759" s="38"/>
      <c r="FN759" s="38"/>
      <c r="FO759" s="38"/>
      <c r="FP759" s="38"/>
      <c r="FQ759" s="38"/>
      <c r="FR759" s="38"/>
      <c r="FS759" s="38"/>
      <c r="FT759" s="38"/>
      <c r="FU759" s="38"/>
      <c r="FV759" s="38"/>
      <c r="FW759" s="38"/>
      <c r="FX759" s="38"/>
      <c r="FY759" s="38"/>
      <c r="FZ759" s="38"/>
      <c r="GA759" s="38"/>
      <c r="GB759" s="38"/>
      <c r="GC759" s="38"/>
      <c r="GD759" s="38"/>
      <c r="GE759" s="38"/>
      <c r="GF759" s="38"/>
      <c r="GG759" s="38"/>
      <c r="GH759" s="38"/>
      <c r="GI759" s="38"/>
      <c r="GJ759" s="38"/>
      <c r="GK759" s="38"/>
      <c r="GL759" s="38"/>
      <c r="GM759" s="38"/>
      <c r="GN759" s="38"/>
      <c r="GO759" s="38"/>
      <c r="GP759" s="38"/>
      <c r="GQ759" s="38"/>
      <c r="GR759" s="38"/>
      <c r="GS759" s="38"/>
      <c r="GT759" s="38"/>
      <c r="GU759" s="38"/>
      <c r="GV759" s="38"/>
      <c r="GW759" s="38"/>
      <c r="GX759" s="38"/>
      <c r="GY759" s="38"/>
      <c r="GZ759" s="38"/>
      <c r="HA759" s="38"/>
      <c r="HB759" s="38"/>
      <c r="HC759" s="38"/>
      <c r="HD759" s="38"/>
      <c r="HE759" s="38"/>
      <c r="HF759" s="38"/>
      <c r="HG759" s="38"/>
      <c r="HH759" s="38"/>
      <c r="HI759" s="38"/>
      <c r="HJ759" s="38"/>
      <c r="HK759" s="38"/>
      <c r="HL759" s="38"/>
      <c r="HM759" s="38"/>
      <c r="HN759" s="38"/>
      <c r="HO759" s="38"/>
      <c r="HP759" s="38"/>
      <c r="HQ759" s="38"/>
      <c r="HR759" s="38"/>
      <c r="HS759" s="38"/>
      <c r="HT759" s="38"/>
      <c r="HU759" s="38"/>
      <c r="HV759" s="38"/>
      <c r="HW759" s="38"/>
      <c r="HX759" s="38"/>
      <c r="HY759" s="38"/>
      <c r="HZ759" s="38"/>
      <c r="IA759" s="38"/>
      <c r="IB759" s="38"/>
      <c r="IC759" s="38"/>
      <c r="ID759" s="38"/>
      <c r="IE759" s="38"/>
      <c r="IF759" s="38"/>
      <c r="IG759" s="38"/>
      <c r="IH759" s="38"/>
      <c r="II759" s="38"/>
      <c r="IJ759" s="38"/>
      <c r="IK759" s="38"/>
      <c r="IL759" s="38"/>
      <c r="IM759" s="38"/>
      <c r="IN759" s="38"/>
      <c r="IO759" s="38"/>
      <c r="IP759" s="38"/>
      <c r="IQ759" s="38"/>
      <c r="IR759" s="38"/>
      <c r="IS759" s="38"/>
      <c r="IT759" s="38"/>
      <c r="IU759" s="38"/>
      <c r="IV759" s="38"/>
    </row>
    <row r="760" spans="1:256" s="37" customFormat="1" ht="13.5">
      <c r="A760" s="38" t="s">
        <v>2787</v>
      </c>
      <c r="B760" s="44" t="s">
        <v>1372</v>
      </c>
      <c r="C760" s="44" t="s">
        <v>2786</v>
      </c>
      <c r="D760" s="38" t="s">
        <v>2763</v>
      </c>
      <c r="E760" s="38" t="s">
        <v>2579</v>
      </c>
      <c r="F760" s="38">
        <v>1</v>
      </c>
      <c r="G760" s="45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  <c r="DF760" s="38"/>
      <c r="DG760" s="38"/>
      <c r="DH760" s="38"/>
      <c r="DI760" s="38"/>
      <c r="DJ760" s="38"/>
      <c r="DK760" s="38"/>
      <c r="DL760" s="38"/>
      <c r="DM760" s="38"/>
      <c r="DN760" s="38"/>
      <c r="DO760" s="38"/>
      <c r="DP760" s="38"/>
      <c r="DQ760" s="38"/>
      <c r="DR760" s="38"/>
      <c r="DS760" s="38"/>
      <c r="DT760" s="38"/>
      <c r="DU760" s="38"/>
      <c r="DV760" s="38"/>
      <c r="DW760" s="38"/>
      <c r="DX760" s="38"/>
      <c r="DY760" s="38"/>
      <c r="DZ760" s="38"/>
      <c r="EA760" s="38"/>
      <c r="EB760" s="38"/>
      <c r="EC760" s="38"/>
      <c r="ED760" s="38"/>
      <c r="EE760" s="38"/>
      <c r="EF760" s="38"/>
      <c r="EG760" s="38"/>
      <c r="EH760" s="38"/>
      <c r="EI760" s="38"/>
      <c r="EJ760" s="38"/>
      <c r="EK760" s="38"/>
      <c r="EL760" s="38"/>
      <c r="EM760" s="38"/>
      <c r="EN760" s="38"/>
      <c r="EO760" s="38"/>
      <c r="EP760" s="38"/>
      <c r="EQ760" s="38"/>
      <c r="ER760" s="38"/>
      <c r="ES760" s="38"/>
      <c r="ET760" s="38"/>
      <c r="EU760" s="38"/>
      <c r="EV760" s="38"/>
      <c r="EW760" s="38"/>
      <c r="EX760" s="38"/>
      <c r="EY760" s="38"/>
      <c r="EZ760" s="38"/>
      <c r="FA760" s="38"/>
      <c r="FB760" s="38"/>
      <c r="FC760" s="38"/>
      <c r="FD760" s="38"/>
      <c r="FE760" s="38"/>
      <c r="FF760" s="38"/>
      <c r="FG760" s="38"/>
      <c r="FH760" s="38"/>
      <c r="FI760" s="38"/>
      <c r="FJ760" s="38"/>
      <c r="FK760" s="38"/>
      <c r="FL760" s="38"/>
      <c r="FM760" s="38"/>
      <c r="FN760" s="38"/>
      <c r="FO760" s="38"/>
      <c r="FP760" s="38"/>
      <c r="FQ760" s="38"/>
      <c r="FR760" s="38"/>
      <c r="FS760" s="38"/>
      <c r="FT760" s="38"/>
      <c r="FU760" s="38"/>
      <c r="FV760" s="38"/>
      <c r="FW760" s="38"/>
      <c r="FX760" s="38"/>
      <c r="FY760" s="38"/>
      <c r="FZ760" s="38"/>
      <c r="GA760" s="38"/>
      <c r="GB760" s="38"/>
      <c r="GC760" s="38"/>
      <c r="GD760" s="38"/>
      <c r="GE760" s="38"/>
      <c r="GF760" s="38"/>
      <c r="GG760" s="38"/>
      <c r="GH760" s="38"/>
      <c r="GI760" s="38"/>
      <c r="GJ760" s="38"/>
      <c r="GK760" s="38"/>
      <c r="GL760" s="38"/>
      <c r="GM760" s="38"/>
      <c r="GN760" s="38"/>
      <c r="GO760" s="38"/>
      <c r="GP760" s="38"/>
      <c r="GQ760" s="38"/>
      <c r="GR760" s="38"/>
      <c r="GS760" s="38"/>
      <c r="GT760" s="38"/>
      <c r="GU760" s="38"/>
      <c r="GV760" s="38"/>
      <c r="GW760" s="38"/>
      <c r="GX760" s="38"/>
      <c r="GY760" s="38"/>
      <c r="GZ760" s="38"/>
      <c r="HA760" s="38"/>
      <c r="HB760" s="38"/>
      <c r="HC760" s="38"/>
      <c r="HD760" s="38"/>
      <c r="HE760" s="38"/>
      <c r="HF760" s="38"/>
      <c r="HG760" s="38"/>
      <c r="HH760" s="38"/>
      <c r="HI760" s="38"/>
      <c r="HJ760" s="38"/>
      <c r="HK760" s="38"/>
      <c r="HL760" s="38"/>
      <c r="HM760" s="38"/>
      <c r="HN760" s="38"/>
      <c r="HO760" s="38"/>
      <c r="HP760" s="38"/>
      <c r="HQ760" s="38"/>
      <c r="HR760" s="38"/>
      <c r="HS760" s="38"/>
      <c r="HT760" s="38"/>
      <c r="HU760" s="38"/>
      <c r="HV760" s="38"/>
      <c r="HW760" s="38"/>
      <c r="HX760" s="38"/>
      <c r="HY760" s="38"/>
      <c r="HZ760" s="38"/>
      <c r="IA760" s="38"/>
      <c r="IB760" s="38"/>
      <c r="IC760" s="38"/>
      <c r="ID760" s="38"/>
      <c r="IE760" s="38"/>
      <c r="IF760" s="38"/>
      <c r="IG760" s="38"/>
      <c r="IH760" s="38"/>
      <c r="II760" s="38"/>
      <c r="IJ760" s="38"/>
      <c r="IK760" s="38"/>
      <c r="IL760" s="38"/>
      <c r="IM760" s="38"/>
      <c r="IN760" s="38"/>
      <c r="IO760" s="38"/>
      <c r="IP760" s="38"/>
      <c r="IQ760" s="38"/>
      <c r="IR760" s="38"/>
      <c r="IS760" s="38"/>
      <c r="IT760" s="38"/>
      <c r="IU760" s="38"/>
      <c r="IV760" s="38"/>
    </row>
    <row r="761" spans="1:256" s="37" customFormat="1" ht="13.5">
      <c r="A761" s="38" t="s">
        <v>2785</v>
      </c>
      <c r="B761" s="44" t="s">
        <v>1509</v>
      </c>
      <c r="C761" s="44" t="s">
        <v>2784</v>
      </c>
      <c r="D761" s="38" t="s">
        <v>2763</v>
      </c>
      <c r="E761" s="38" t="s">
        <v>2557</v>
      </c>
      <c r="F761" s="38">
        <v>1</v>
      </c>
      <c r="G761" s="45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  <c r="DF761" s="38"/>
      <c r="DG761" s="38"/>
      <c r="DH761" s="38"/>
      <c r="DI761" s="38"/>
      <c r="DJ761" s="38"/>
      <c r="DK761" s="38"/>
      <c r="DL761" s="38"/>
      <c r="DM761" s="38"/>
      <c r="DN761" s="38"/>
      <c r="DO761" s="38"/>
      <c r="DP761" s="38"/>
      <c r="DQ761" s="38"/>
      <c r="DR761" s="38"/>
      <c r="DS761" s="38"/>
      <c r="DT761" s="38"/>
      <c r="DU761" s="38"/>
      <c r="DV761" s="38"/>
      <c r="DW761" s="38"/>
      <c r="DX761" s="38"/>
      <c r="DY761" s="38"/>
      <c r="DZ761" s="38"/>
      <c r="EA761" s="38"/>
      <c r="EB761" s="38"/>
      <c r="EC761" s="38"/>
      <c r="ED761" s="38"/>
      <c r="EE761" s="38"/>
      <c r="EF761" s="38"/>
      <c r="EG761" s="38"/>
      <c r="EH761" s="38"/>
      <c r="EI761" s="38"/>
      <c r="EJ761" s="38"/>
      <c r="EK761" s="38"/>
      <c r="EL761" s="38"/>
      <c r="EM761" s="38"/>
      <c r="EN761" s="38"/>
      <c r="EO761" s="38"/>
      <c r="EP761" s="38"/>
      <c r="EQ761" s="38"/>
      <c r="ER761" s="38"/>
      <c r="ES761" s="38"/>
      <c r="ET761" s="38"/>
      <c r="EU761" s="38"/>
      <c r="EV761" s="38"/>
      <c r="EW761" s="38"/>
      <c r="EX761" s="38"/>
      <c r="EY761" s="38"/>
      <c r="EZ761" s="38"/>
      <c r="FA761" s="38"/>
      <c r="FB761" s="38"/>
      <c r="FC761" s="38"/>
      <c r="FD761" s="38"/>
      <c r="FE761" s="38"/>
      <c r="FF761" s="38"/>
      <c r="FG761" s="38"/>
      <c r="FH761" s="38"/>
      <c r="FI761" s="38"/>
      <c r="FJ761" s="38"/>
      <c r="FK761" s="38"/>
      <c r="FL761" s="38"/>
      <c r="FM761" s="38"/>
      <c r="FN761" s="38"/>
      <c r="FO761" s="38"/>
      <c r="FP761" s="38"/>
      <c r="FQ761" s="38"/>
      <c r="FR761" s="38"/>
      <c r="FS761" s="38"/>
      <c r="FT761" s="38"/>
      <c r="FU761" s="38"/>
      <c r="FV761" s="38"/>
      <c r="FW761" s="38"/>
      <c r="FX761" s="38"/>
      <c r="FY761" s="38"/>
      <c r="FZ761" s="38"/>
      <c r="GA761" s="38"/>
      <c r="GB761" s="38"/>
      <c r="GC761" s="38"/>
      <c r="GD761" s="38"/>
      <c r="GE761" s="38"/>
      <c r="GF761" s="38"/>
      <c r="GG761" s="38"/>
      <c r="GH761" s="38"/>
      <c r="GI761" s="38"/>
      <c r="GJ761" s="38"/>
      <c r="GK761" s="38"/>
      <c r="GL761" s="38"/>
      <c r="GM761" s="38"/>
      <c r="GN761" s="38"/>
      <c r="GO761" s="38"/>
      <c r="GP761" s="38"/>
      <c r="GQ761" s="38"/>
      <c r="GR761" s="38"/>
      <c r="GS761" s="38"/>
      <c r="GT761" s="38"/>
      <c r="GU761" s="38"/>
      <c r="GV761" s="38"/>
      <c r="GW761" s="38"/>
      <c r="GX761" s="38"/>
      <c r="GY761" s="38"/>
      <c r="GZ761" s="38"/>
      <c r="HA761" s="38"/>
      <c r="HB761" s="38"/>
      <c r="HC761" s="38"/>
      <c r="HD761" s="38"/>
      <c r="HE761" s="38"/>
      <c r="HF761" s="38"/>
      <c r="HG761" s="38"/>
      <c r="HH761" s="38"/>
      <c r="HI761" s="38"/>
      <c r="HJ761" s="38"/>
      <c r="HK761" s="38"/>
      <c r="HL761" s="38"/>
      <c r="HM761" s="38"/>
      <c r="HN761" s="38"/>
      <c r="HO761" s="38"/>
      <c r="HP761" s="38"/>
      <c r="HQ761" s="38"/>
      <c r="HR761" s="38"/>
      <c r="HS761" s="38"/>
      <c r="HT761" s="38"/>
      <c r="HU761" s="38"/>
      <c r="HV761" s="38"/>
      <c r="HW761" s="38"/>
      <c r="HX761" s="38"/>
      <c r="HY761" s="38"/>
      <c r="HZ761" s="38"/>
      <c r="IA761" s="38"/>
      <c r="IB761" s="38"/>
      <c r="IC761" s="38"/>
      <c r="ID761" s="38"/>
      <c r="IE761" s="38"/>
      <c r="IF761" s="38"/>
      <c r="IG761" s="38"/>
      <c r="IH761" s="38"/>
      <c r="II761" s="38"/>
      <c r="IJ761" s="38"/>
      <c r="IK761" s="38"/>
      <c r="IL761" s="38"/>
      <c r="IM761" s="38"/>
      <c r="IN761" s="38"/>
      <c r="IO761" s="38"/>
      <c r="IP761" s="38"/>
      <c r="IQ761" s="38"/>
      <c r="IR761" s="38"/>
      <c r="IS761" s="38"/>
      <c r="IT761" s="38"/>
      <c r="IU761" s="38"/>
      <c r="IV761" s="38"/>
    </row>
    <row r="762" spans="1:256" s="37" customFormat="1" ht="13.5">
      <c r="A762" s="38" t="s">
        <v>2783</v>
      </c>
      <c r="B762" s="44" t="s">
        <v>1499</v>
      </c>
      <c r="C762" s="44" t="s">
        <v>2782</v>
      </c>
      <c r="D762" s="38" t="s">
        <v>2763</v>
      </c>
      <c r="E762" s="38" t="s">
        <v>2557</v>
      </c>
      <c r="F762" s="38">
        <v>1</v>
      </c>
      <c r="G762" s="45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  <c r="DF762" s="38"/>
      <c r="DG762" s="38"/>
      <c r="DH762" s="38"/>
      <c r="DI762" s="38"/>
      <c r="DJ762" s="38"/>
      <c r="DK762" s="38"/>
      <c r="DL762" s="38"/>
      <c r="DM762" s="38"/>
      <c r="DN762" s="38"/>
      <c r="DO762" s="38"/>
      <c r="DP762" s="38"/>
      <c r="DQ762" s="38"/>
      <c r="DR762" s="38"/>
      <c r="DS762" s="38"/>
      <c r="DT762" s="38"/>
      <c r="DU762" s="38"/>
      <c r="DV762" s="38"/>
      <c r="DW762" s="38"/>
      <c r="DX762" s="38"/>
      <c r="DY762" s="38"/>
      <c r="DZ762" s="38"/>
      <c r="EA762" s="38"/>
      <c r="EB762" s="38"/>
      <c r="EC762" s="38"/>
      <c r="ED762" s="38"/>
      <c r="EE762" s="38"/>
      <c r="EF762" s="38"/>
      <c r="EG762" s="38"/>
      <c r="EH762" s="38"/>
      <c r="EI762" s="38"/>
      <c r="EJ762" s="38"/>
      <c r="EK762" s="38"/>
      <c r="EL762" s="38"/>
      <c r="EM762" s="38"/>
      <c r="EN762" s="38"/>
      <c r="EO762" s="38"/>
      <c r="EP762" s="38"/>
      <c r="EQ762" s="38"/>
      <c r="ER762" s="38"/>
      <c r="ES762" s="38"/>
      <c r="ET762" s="38"/>
      <c r="EU762" s="38"/>
      <c r="EV762" s="38"/>
      <c r="EW762" s="38"/>
      <c r="EX762" s="38"/>
      <c r="EY762" s="38"/>
      <c r="EZ762" s="38"/>
      <c r="FA762" s="38"/>
      <c r="FB762" s="38"/>
      <c r="FC762" s="38"/>
      <c r="FD762" s="38"/>
      <c r="FE762" s="38"/>
      <c r="FF762" s="38"/>
      <c r="FG762" s="38"/>
      <c r="FH762" s="38"/>
      <c r="FI762" s="38"/>
      <c r="FJ762" s="38"/>
      <c r="FK762" s="38"/>
      <c r="FL762" s="38"/>
      <c r="FM762" s="38"/>
      <c r="FN762" s="38"/>
      <c r="FO762" s="38"/>
      <c r="FP762" s="38"/>
      <c r="FQ762" s="38"/>
      <c r="FR762" s="38"/>
      <c r="FS762" s="38"/>
      <c r="FT762" s="38"/>
      <c r="FU762" s="38"/>
      <c r="FV762" s="38"/>
      <c r="FW762" s="38"/>
      <c r="FX762" s="38"/>
      <c r="FY762" s="38"/>
      <c r="FZ762" s="38"/>
      <c r="GA762" s="38"/>
      <c r="GB762" s="38"/>
      <c r="GC762" s="38"/>
      <c r="GD762" s="38"/>
      <c r="GE762" s="38"/>
      <c r="GF762" s="38"/>
      <c r="GG762" s="38"/>
      <c r="GH762" s="38"/>
      <c r="GI762" s="38"/>
      <c r="GJ762" s="38"/>
      <c r="GK762" s="38"/>
      <c r="GL762" s="38"/>
      <c r="GM762" s="38"/>
      <c r="GN762" s="38"/>
      <c r="GO762" s="38"/>
      <c r="GP762" s="38"/>
      <c r="GQ762" s="38"/>
      <c r="GR762" s="38"/>
      <c r="GS762" s="38"/>
      <c r="GT762" s="38"/>
      <c r="GU762" s="38"/>
      <c r="GV762" s="38"/>
      <c r="GW762" s="38"/>
      <c r="GX762" s="38"/>
      <c r="GY762" s="38"/>
      <c r="GZ762" s="38"/>
      <c r="HA762" s="38"/>
      <c r="HB762" s="38"/>
      <c r="HC762" s="38"/>
      <c r="HD762" s="38"/>
      <c r="HE762" s="38"/>
      <c r="HF762" s="38"/>
      <c r="HG762" s="38"/>
      <c r="HH762" s="38"/>
      <c r="HI762" s="38"/>
      <c r="HJ762" s="38"/>
      <c r="HK762" s="38"/>
      <c r="HL762" s="38"/>
      <c r="HM762" s="38"/>
      <c r="HN762" s="38"/>
      <c r="HO762" s="38"/>
      <c r="HP762" s="38"/>
      <c r="HQ762" s="38"/>
      <c r="HR762" s="38"/>
      <c r="HS762" s="38"/>
      <c r="HT762" s="38"/>
      <c r="HU762" s="38"/>
      <c r="HV762" s="38"/>
      <c r="HW762" s="38"/>
      <c r="HX762" s="38"/>
      <c r="HY762" s="38"/>
      <c r="HZ762" s="38"/>
      <c r="IA762" s="38"/>
      <c r="IB762" s="38"/>
      <c r="IC762" s="38"/>
      <c r="ID762" s="38"/>
      <c r="IE762" s="38"/>
      <c r="IF762" s="38"/>
      <c r="IG762" s="38"/>
      <c r="IH762" s="38"/>
      <c r="II762" s="38"/>
      <c r="IJ762" s="38"/>
      <c r="IK762" s="38"/>
      <c r="IL762" s="38"/>
      <c r="IM762" s="38"/>
      <c r="IN762" s="38"/>
      <c r="IO762" s="38"/>
      <c r="IP762" s="38"/>
      <c r="IQ762" s="38"/>
      <c r="IR762" s="38"/>
      <c r="IS762" s="38"/>
      <c r="IT762" s="38"/>
      <c r="IU762" s="38"/>
      <c r="IV762" s="38"/>
    </row>
    <row r="763" spans="1:256" s="37" customFormat="1" ht="13.5">
      <c r="A763" s="38" t="s">
        <v>2781</v>
      </c>
      <c r="B763" s="44" t="s">
        <v>1366</v>
      </c>
      <c r="C763" s="44" t="s">
        <v>2780</v>
      </c>
      <c r="D763" s="38" t="s">
        <v>2763</v>
      </c>
      <c r="E763" s="38" t="s">
        <v>2557</v>
      </c>
      <c r="F763" s="38">
        <v>1</v>
      </c>
      <c r="G763" s="45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  <c r="DF763" s="38"/>
      <c r="DG763" s="38"/>
      <c r="DH763" s="38"/>
      <c r="DI763" s="38"/>
      <c r="DJ763" s="38"/>
      <c r="DK763" s="38"/>
      <c r="DL763" s="38"/>
      <c r="DM763" s="38"/>
      <c r="DN763" s="38"/>
      <c r="DO763" s="38"/>
      <c r="DP763" s="38"/>
      <c r="DQ763" s="38"/>
      <c r="DR763" s="38"/>
      <c r="DS763" s="38"/>
      <c r="DT763" s="38"/>
      <c r="DU763" s="38"/>
      <c r="DV763" s="38"/>
      <c r="DW763" s="38"/>
      <c r="DX763" s="38"/>
      <c r="DY763" s="38"/>
      <c r="DZ763" s="38"/>
      <c r="EA763" s="38"/>
      <c r="EB763" s="38"/>
      <c r="EC763" s="38"/>
      <c r="ED763" s="38"/>
      <c r="EE763" s="38"/>
      <c r="EF763" s="38"/>
      <c r="EG763" s="38"/>
      <c r="EH763" s="38"/>
      <c r="EI763" s="38"/>
      <c r="EJ763" s="38"/>
      <c r="EK763" s="38"/>
      <c r="EL763" s="38"/>
      <c r="EM763" s="38"/>
      <c r="EN763" s="38"/>
      <c r="EO763" s="38"/>
      <c r="EP763" s="38"/>
      <c r="EQ763" s="38"/>
      <c r="ER763" s="38"/>
      <c r="ES763" s="38"/>
      <c r="ET763" s="38"/>
      <c r="EU763" s="38"/>
      <c r="EV763" s="38"/>
      <c r="EW763" s="38"/>
      <c r="EX763" s="38"/>
      <c r="EY763" s="38"/>
      <c r="EZ763" s="38"/>
      <c r="FA763" s="38"/>
      <c r="FB763" s="38"/>
      <c r="FC763" s="38"/>
      <c r="FD763" s="38"/>
      <c r="FE763" s="38"/>
      <c r="FF763" s="38"/>
      <c r="FG763" s="38"/>
      <c r="FH763" s="38"/>
      <c r="FI763" s="38"/>
      <c r="FJ763" s="38"/>
      <c r="FK763" s="38"/>
      <c r="FL763" s="38"/>
      <c r="FM763" s="38"/>
      <c r="FN763" s="38"/>
      <c r="FO763" s="38"/>
      <c r="FP763" s="38"/>
      <c r="FQ763" s="38"/>
      <c r="FR763" s="38"/>
      <c r="FS763" s="38"/>
      <c r="FT763" s="38"/>
      <c r="FU763" s="38"/>
      <c r="FV763" s="38"/>
      <c r="FW763" s="38"/>
      <c r="FX763" s="38"/>
      <c r="FY763" s="38"/>
      <c r="FZ763" s="38"/>
      <c r="GA763" s="38"/>
      <c r="GB763" s="38"/>
      <c r="GC763" s="38"/>
      <c r="GD763" s="38"/>
      <c r="GE763" s="38"/>
      <c r="GF763" s="38"/>
      <c r="GG763" s="38"/>
      <c r="GH763" s="38"/>
      <c r="GI763" s="38"/>
      <c r="GJ763" s="38"/>
      <c r="GK763" s="38"/>
      <c r="GL763" s="38"/>
      <c r="GM763" s="38"/>
      <c r="GN763" s="38"/>
      <c r="GO763" s="38"/>
      <c r="GP763" s="38"/>
      <c r="GQ763" s="38"/>
      <c r="GR763" s="38"/>
      <c r="GS763" s="38"/>
      <c r="GT763" s="38"/>
      <c r="GU763" s="38"/>
      <c r="GV763" s="38"/>
      <c r="GW763" s="38"/>
      <c r="GX763" s="38"/>
      <c r="GY763" s="38"/>
      <c r="GZ763" s="38"/>
      <c r="HA763" s="38"/>
      <c r="HB763" s="38"/>
      <c r="HC763" s="38"/>
      <c r="HD763" s="38"/>
      <c r="HE763" s="38"/>
      <c r="HF763" s="38"/>
      <c r="HG763" s="38"/>
      <c r="HH763" s="38"/>
      <c r="HI763" s="38"/>
      <c r="HJ763" s="38"/>
      <c r="HK763" s="38"/>
      <c r="HL763" s="38"/>
      <c r="HM763" s="38"/>
      <c r="HN763" s="38"/>
      <c r="HO763" s="38"/>
      <c r="HP763" s="38"/>
      <c r="HQ763" s="38"/>
      <c r="HR763" s="38"/>
      <c r="HS763" s="38"/>
      <c r="HT763" s="38"/>
      <c r="HU763" s="38"/>
      <c r="HV763" s="38"/>
      <c r="HW763" s="38"/>
      <c r="HX763" s="38"/>
      <c r="HY763" s="38"/>
      <c r="HZ763" s="38"/>
      <c r="IA763" s="38"/>
      <c r="IB763" s="38"/>
      <c r="IC763" s="38"/>
      <c r="ID763" s="38"/>
      <c r="IE763" s="38"/>
      <c r="IF763" s="38"/>
      <c r="IG763" s="38"/>
      <c r="IH763" s="38"/>
      <c r="II763" s="38"/>
      <c r="IJ763" s="38"/>
      <c r="IK763" s="38"/>
      <c r="IL763" s="38"/>
      <c r="IM763" s="38"/>
      <c r="IN763" s="38"/>
      <c r="IO763" s="38"/>
      <c r="IP763" s="38"/>
      <c r="IQ763" s="38"/>
      <c r="IR763" s="38"/>
      <c r="IS763" s="38"/>
      <c r="IT763" s="38"/>
      <c r="IU763" s="38"/>
      <c r="IV763" s="38"/>
    </row>
    <row r="764" spans="1:256" s="37" customFormat="1" ht="13.5">
      <c r="A764" s="38" t="s">
        <v>2779</v>
      </c>
      <c r="B764" s="44" t="s">
        <v>1375</v>
      </c>
      <c r="C764" s="44" t="s">
        <v>2778</v>
      </c>
      <c r="D764" s="38" t="s">
        <v>2763</v>
      </c>
      <c r="E764" s="38" t="s">
        <v>2557</v>
      </c>
      <c r="F764" s="38">
        <v>1</v>
      </c>
      <c r="G764" s="45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  <c r="DF764" s="38"/>
      <c r="DG764" s="38"/>
      <c r="DH764" s="38"/>
      <c r="DI764" s="38"/>
      <c r="DJ764" s="38"/>
      <c r="DK764" s="38"/>
      <c r="DL764" s="38"/>
      <c r="DM764" s="38"/>
      <c r="DN764" s="38"/>
      <c r="DO764" s="38"/>
      <c r="DP764" s="38"/>
      <c r="DQ764" s="38"/>
      <c r="DR764" s="38"/>
      <c r="DS764" s="38"/>
      <c r="DT764" s="38"/>
      <c r="DU764" s="38"/>
      <c r="DV764" s="38"/>
      <c r="DW764" s="38"/>
      <c r="DX764" s="38"/>
      <c r="DY764" s="38"/>
      <c r="DZ764" s="38"/>
      <c r="EA764" s="38"/>
      <c r="EB764" s="38"/>
      <c r="EC764" s="38"/>
      <c r="ED764" s="38"/>
      <c r="EE764" s="38"/>
      <c r="EF764" s="38"/>
      <c r="EG764" s="38"/>
      <c r="EH764" s="38"/>
      <c r="EI764" s="38"/>
      <c r="EJ764" s="38"/>
      <c r="EK764" s="38"/>
      <c r="EL764" s="38"/>
      <c r="EM764" s="38"/>
      <c r="EN764" s="38"/>
      <c r="EO764" s="38"/>
      <c r="EP764" s="38"/>
      <c r="EQ764" s="38"/>
      <c r="ER764" s="38"/>
      <c r="ES764" s="38"/>
      <c r="ET764" s="38"/>
      <c r="EU764" s="38"/>
      <c r="EV764" s="38"/>
      <c r="EW764" s="38"/>
      <c r="EX764" s="38"/>
      <c r="EY764" s="38"/>
      <c r="EZ764" s="38"/>
      <c r="FA764" s="38"/>
      <c r="FB764" s="38"/>
      <c r="FC764" s="38"/>
      <c r="FD764" s="38"/>
      <c r="FE764" s="38"/>
      <c r="FF764" s="38"/>
      <c r="FG764" s="38"/>
      <c r="FH764" s="38"/>
      <c r="FI764" s="38"/>
      <c r="FJ764" s="38"/>
      <c r="FK764" s="38"/>
      <c r="FL764" s="38"/>
      <c r="FM764" s="38"/>
      <c r="FN764" s="38"/>
      <c r="FO764" s="38"/>
      <c r="FP764" s="38"/>
      <c r="FQ764" s="38"/>
      <c r="FR764" s="38"/>
      <c r="FS764" s="38"/>
      <c r="FT764" s="38"/>
      <c r="FU764" s="38"/>
      <c r="FV764" s="38"/>
      <c r="FW764" s="38"/>
      <c r="FX764" s="38"/>
      <c r="FY764" s="38"/>
      <c r="FZ764" s="38"/>
      <c r="GA764" s="38"/>
      <c r="GB764" s="38"/>
      <c r="GC764" s="38"/>
      <c r="GD764" s="38"/>
      <c r="GE764" s="38"/>
      <c r="GF764" s="38"/>
      <c r="GG764" s="38"/>
      <c r="GH764" s="38"/>
      <c r="GI764" s="38"/>
      <c r="GJ764" s="38"/>
      <c r="GK764" s="38"/>
      <c r="GL764" s="38"/>
      <c r="GM764" s="38"/>
      <c r="GN764" s="38"/>
      <c r="GO764" s="38"/>
      <c r="GP764" s="38"/>
      <c r="GQ764" s="38"/>
      <c r="GR764" s="38"/>
      <c r="GS764" s="38"/>
      <c r="GT764" s="38"/>
      <c r="GU764" s="38"/>
      <c r="GV764" s="38"/>
      <c r="GW764" s="38"/>
      <c r="GX764" s="38"/>
      <c r="GY764" s="38"/>
      <c r="GZ764" s="38"/>
      <c r="HA764" s="38"/>
      <c r="HB764" s="38"/>
      <c r="HC764" s="38"/>
      <c r="HD764" s="38"/>
      <c r="HE764" s="38"/>
      <c r="HF764" s="38"/>
      <c r="HG764" s="38"/>
      <c r="HH764" s="38"/>
      <c r="HI764" s="38"/>
      <c r="HJ764" s="38"/>
      <c r="HK764" s="38"/>
      <c r="HL764" s="38"/>
      <c r="HM764" s="38"/>
      <c r="HN764" s="38"/>
      <c r="HO764" s="38"/>
      <c r="HP764" s="38"/>
      <c r="HQ764" s="38"/>
      <c r="HR764" s="38"/>
      <c r="HS764" s="38"/>
      <c r="HT764" s="38"/>
      <c r="HU764" s="38"/>
      <c r="HV764" s="38"/>
      <c r="HW764" s="38"/>
      <c r="HX764" s="38"/>
      <c r="HY764" s="38"/>
      <c r="HZ764" s="38"/>
      <c r="IA764" s="38"/>
      <c r="IB764" s="38"/>
      <c r="IC764" s="38"/>
      <c r="ID764" s="38"/>
      <c r="IE764" s="38"/>
      <c r="IF764" s="38"/>
      <c r="IG764" s="38"/>
      <c r="IH764" s="38"/>
      <c r="II764" s="38"/>
      <c r="IJ764" s="38"/>
      <c r="IK764" s="38"/>
      <c r="IL764" s="38"/>
      <c r="IM764" s="38"/>
      <c r="IN764" s="38"/>
      <c r="IO764" s="38"/>
      <c r="IP764" s="38"/>
      <c r="IQ764" s="38"/>
      <c r="IR764" s="38"/>
      <c r="IS764" s="38"/>
      <c r="IT764" s="38"/>
      <c r="IU764" s="38"/>
      <c r="IV764" s="38"/>
    </row>
    <row r="765" spans="1:256" s="37" customFormat="1" ht="13.5">
      <c r="A765" s="38" t="s">
        <v>2777</v>
      </c>
      <c r="B765" s="43" t="s">
        <v>2009</v>
      </c>
      <c r="C765" s="44" t="s">
        <v>2773</v>
      </c>
      <c r="D765" s="38" t="s">
        <v>2762</v>
      </c>
      <c r="E765" s="38" t="s">
        <v>2579</v>
      </c>
      <c r="F765" s="38">
        <v>2</v>
      </c>
      <c r="G765" s="45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  <c r="DF765" s="38"/>
      <c r="DG765" s="38"/>
      <c r="DH765" s="38"/>
      <c r="DI765" s="38"/>
      <c r="DJ765" s="38"/>
      <c r="DK765" s="38"/>
      <c r="DL765" s="38"/>
      <c r="DM765" s="38"/>
      <c r="DN765" s="38"/>
      <c r="DO765" s="38"/>
      <c r="DP765" s="38"/>
      <c r="DQ765" s="38"/>
      <c r="DR765" s="38"/>
      <c r="DS765" s="38"/>
      <c r="DT765" s="38"/>
      <c r="DU765" s="38"/>
      <c r="DV765" s="38"/>
      <c r="DW765" s="38"/>
      <c r="DX765" s="38"/>
      <c r="DY765" s="38"/>
      <c r="DZ765" s="38"/>
      <c r="EA765" s="38"/>
      <c r="EB765" s="38"/>
      <c r="EC765" s="38"/>
      <c r="ED765" s="38"/>
      <c r="EE765" s="38"/>
      <c r="EF765" s="38"/>
      <c r="EG765" s="38"/>
      <c r="EH765" s="38"/>
      <c r="EI765" s="38"/>
      <c r="EJ765" s="38"/>
      <c r="EK765" s="38"/>
      <c r="EL765" s="38"/>
      <c r="EM765" s="38"/>
      <c r="EN765" s="38"/>
      <c r="EO765" s="38"/>
      <c r="EP765" s="38"/>
      <c r="EQ765" s="38"/>
      <c r="ER765" s="38"/>
      <c r="ES765" s="38"/>
      <c r="ET765" s="38"/>
      <c r="EU765" s="38"/>
      <c r="EV765" s="38"/>
      <c r="EW765" s="38"/>
      <c r="EX765" s="38"/>
      <c r="EY765" s="38"/>
      <c r="EZ765" s="38"/>
      <c r="FA765" s="38"/>
      <c r="FB765" s="38"/>
      <c r="FC765" s="38"/>
      <c r="FD765" s="38"/>
      <c r="FE765" s="38"/>
      <c r="FF765" s="38"/>
      <c r="FG765" s="38"/>
      <c r="FH765" s="38"/>
      <c r="FI765" s="38"/>
      <c r="FJ765" s="38"/>
      <c r="FK765" s="38"/>
      <c r="FL765" s="38"/>
      <c r="FM765" s="38"/>
      <c r="FN765" s="38"/>
      <c r="FO765" s="38"/>
      <c r="FP765" s="38"/>
      <c r="FQ765" s="38"/>
      <c r="FR765" s="38"/>
      <c r="FS765" s="38"/>
      <c r="FT765" s="38"/>
      <c r="FU765" s="38"/>
      <c r="FV765" s="38"/>
      <c r="FW765" s="38"/>
      <c r="FX765" s="38"/>
      <c r="FY765" s="38"/>
      <c r="FZ765" s="38"/>
      <c r="GA765" s="38"/>
      <c r="GB765" s="38"/>
      <c r="GC765" s="38"/>
      <c r="GD765" s="38"/>
      <c r="GE765" s="38"/>
      <c r="GF765" s="38"/>
      <c r="GG765" s="38"/>
      <c r="GH765" s="38"/>
      <c r="GI765" s="38"/>
      <c r="GJ765" s="38"/>
      <c r="GK765" s="38"/>
      <c r="GL765" s="38"/>
      <c r="GM765" s="38"/>
      <c r="GN765" s="38"/>
      <c r="GO765" s="38"/>
      <c r="GP765" s="38"/>
      <c r="GQ765" s="38"/>
      <c r="GR765" s="38"/>
      <c r="GS765" s="38"/>
      <c r="GT765" s="38"/>
      <c r="GU765" s="38"/>
      <c r="GV765" s="38"/>
      <c r="GW765" s="38"/>
      <c r="GX765" s="38"/>
      <c r="GY765" s="38"/>
      <c r="GZ765" s="38"/>
      <c r="HA765" s="38"/>
      <c r="HB765" s="38"/>
      <c r="HC765" s="38"/>
      <c r="HD765" s="38"/>
      <c r="HE765" s="38"/>
      <c r="HF765" s="38"/>
      <c r="HG765" s="38"/>
      <c r="HH765" s="38"/>
      <c r="HI765" s="38"/>
      <c r="HJ765" s="38"/>
      <c r="HK765" s="38"/>
      <c r="HL765" s="38"/>
      <c r="HM765" s="38"/>
      <c r="HN765" s="38"/>
      <c r="HO765" s="38"/>
      <c r="HP765" s="38"/>
      <c r="HQ765" s="38"/>
      <c r="HR765" s="38"/>
      <c r="HS765" s="38"/>
      <c r="HT765" s="38"/>
      <c r="HU765" s="38"/>
      <c r="HV765" s="38"/>
      <c r="HW765" s="38"/>
      <c r="HX765" s="38"/>
      <c r="HY765" s="38"/>
      <c r="HZ765" s="38"/>
      <c r="IA765" s="38"/>
      <c r="IB765" s="38"/>
      <c r="IC765" s="38"/>
      <c r="ID765" s="38"/>
      <c r="IE765" s="38"/>
      <c r="IF765" s="38"/>
      <c r="IG765" s="38"/>
      <c r="IH765" s="38"/>
      <c r="II765" s="38"/>
      <c r="IJ765" s="38"/>
      <c r="IK765" s="38"/>
      <c r="IL765" s="38"/>
      <c r="IM765" s="38"/>
      <c r="IN765" s="38"/>
      <c r="IO765" s="38"/>
      <c r="IP765" s="38"/>
      <c r="IQ765" s="38"/>
      <c r="IR765" s="38"/>
      <c r="IS765" s="38"/>
      <c r="IT765" s="38"/>
      <c r="IU765" s="38"/>
      <c r="IV765" s="38"/>
    </row>
    <row r="766" spans="1:256" s="37" customFormat="1" ht="13.5">
      <c r="A766" s="38" t="s">
        <v>2776</v>
      </c>
      <c r="B766" s="43" t="s">
        <v>334</v>
      </c>
      <c r="C766" s="44" t="s">
        <v>2773</v>
      </c>
      <c r="D766" s="38" t="s">
        <v>2762</v>
      </c>
      <c r="E766" s="38" t="s">
        <v>2579</v>
      </c>
      <c r="F766" s="38">
        <v>2</v>
      </c>
      <c r="G766" s="45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  <c r="CW766" s="38"/>
      <c r="CX766" s="38"/>
      <c r="CY766" s="38"/>
      <c r="CZ766" s="38"/>
      <c r="DA766" s="38"/>
      <c r="DB766" s="38"/>
      <c r="DC766" s="38"/>
      <c r="DD766" s="38"/>
      <c r="DE766" s="38"/>
      <c r="DF766" s="38"/>
      <c r="DG766" s="38"/>
      <c r="DH766" s="38"/>
      <c r="DI766" s="38"/>
      <c r="DJ766" s="38"/>
      <c r="DK766" s="38"/>
      <c r="DL766" s="38"/>
      <c r="DM766" s="38"/>
      <c r="DN766" s="38"/>
      <c r="DO766" s="38"/>
      <c r="DP766" s="38"/>
      <c r="DQ766" s="38"/>
      <c r="DR766" s="38"/>
      <c r="DS766" s="38"/>
      <c r="DT766" s="38"/>
      <c r="DU766" s="38"/>
      <c r="DV766" s="38"/>
      <c r="DW766" s="38"/>
      <c r="DX766" s="38"/>
      <c r="DY766" s="38"/>
      <c r="DZ766" s="38"/>
      <c r="EA766" s="38"/>
      <c r="EB766" s="38"/>
      <c r="EC766" s="38"/>
      <c r="ED766" s="38"/>
      <c r="EE766" s="38"/>
      <c r="EF766" s="38"/>
      <c r="EG766" s="38"/>
      <c r="EH766" s="38"/>
      <c r="EI766" s="38"/>
      <c r="EJ766" s="38"/>
      <c r="EK766" s="38"/>
      <c r="EL766" s="38"/>
      <c r="EM766" s="38"/>
      <c r="EN766" s="38"/>
      <c r="EO766" s="38"/>
      <c r="EP766" s="38"/>
      <c r="EQ766" s="38"/>
      <c r="ER766" s="38"/>
      <c r="ES766" s="38"/>
      <c r="ET766" s="38"/>
      <c r="EU766" s="38"/>
      <c r="EV766" s="38"/>
      <c r="EW766" s="38"/>
      <c r="EX766" s="38"/>
      <c r="EY766" s="38"/>
      <c r="EZ766" s="38"/>
      <c r="FA766" s="38"/>
      <c r="FB766" s="38"/>
      <c r="FC766" s="38"/>
      <c r="FD766" s="38"/>
      <c r="FE766" s="38"/>
      <c r="FF766" s="38"/>
      <c r="FG766" s="38"/>
      <c r="FH766" s="38"/>
      <c r="FI766" s="38"/>
      <c r="FJ766" s="38"/>
      <c r="FK766" s="38"/>
      <c r="FL766" s="38"/>
      <c r="FM766" s="38"/>
      <c r="FN766" s="38"/>
      <c r="FO766" s="38"/>
      <c r="FP766" s="38"/>
      <c r="FQ766" s="38"/>
      <c r="FR766" s="38"/>
      <c r="FS766" s="38"/>
      <c r="FT766" s="38"/>
      <c r="FU766" s="38"/>
      <c r="FV766" s="38"/>
      <c r="FW766" s="38"/>
      <c r="FX766" s="38"/>
      <c r="FY766" s="38"/>
      <c r="FZ766" s="38"/>
      <c r="GA766" s="38"/>
      <c r="GB766" s="38"/>
      <c r="GC766" s="38"/>
      <c r="GD766" s="38"/>
      <c r="GE766" s="38"/>
      <c r="GF766" s="38"/>
      <c r="GG766" s="38"/>
      <c r="GH766" s="38"/>
      <c r="GI766" s="38"/>
      <c r="GJ766" s="38"/>
      <c r="GK766" s="38"/>
      <c r="GL766" s="38"/>
      <c r="GM766" s="38"/>
      <c r="GN766" s="38"/>
      <c r="GO766" s="38"/>
      <c r="GP766" s="38"/>
      <c r="GQ766" s="38"/>
      <c r="GR766" s="38"/>
      <c r="GS766" s="38"/>
      <c r="GT766" s="38"/>
      <c r="GU766" s="38"/>
      <c r="GV766" s="38"/>
      <c r="GW766" s="38"/>
      <c r="GX766" s="38"/>
      <c r="GY766" s="38"/>
      <c r="GZ766" s="38"/>
      <c r="HA766" s="38"/>
      <c r="HB766" s="38"/>
      <c r="HC766" s="38"/>
      <c r="HD766" s="38"/>
      <c r="HE766" s="38"/>
      <c r="HF766" s="38"/>
      <c r="HG766" s="38"/>
      <c r="HH766" s="38"/>
      <c r="HI766" s="38"/>
      <c r="HJ766" s="38"/>
      <c r="HK766" s="38"/>
      <c r="HL766" s="38"/>
      <c r="HM766" s="38"/>
      <c r="HN766" s="38"/>
      <c r="HO766" s="38"/>
      <c r="HP766" s="38"/>
      <c r="HQ766" s="38"/>
      <c r="HR766" s="38"/>
      <c r="HS766" s="38"/>
      <c r="HT766" s="38"/>
      <c r="HU766" s="38"/>
      <c r="HV766" s="38"/>
      <c r="HW766" s="38"/>
      <c r="HX766" s="38"/>
      <c r="HY766" s="38"/>
      <c r="HZ766" s="38"/>
      <c r="IA766" s="38"/>
      <c r="IB766" s="38"/>
      <c r="IC766" s="38"/>
      <c r="ID766" s="38"/>
      <c r="IE766" s="38"/>
      <c r="IF766" s="38"/>
      <c r="IG766" s="38"/>
      <c r="IH766" s="38"/>
      <c r="II766" s="38"/>
      <c r="IJ766" s="38"/>
      <c r="IK766" s="38"/>
      <c r="IL766" s="38"/>
      <c r="IM766" s="38"/>
      <c r="IN766" s="38"/>
      <c r="IO766" s="38"/>
      <c r="IP766" s="38"/>
      <c r="IQ766" s="38"/>
      <c r="IR766" s="38"/>
      <c r="IS766" s="38"/>
      <c r="IT766" s="38"/>
      <c r="IU766" s="38"/>
      <c r="IV766" s="38"/>
    </row>
    <row r="767" spans="1:256" s="37" customFormat="1" ht="13.5">
      <c r="A767" s="38" t="s">
        <v>2775</v>
      </c>
      <c r="B767" s="43" t="s">
        <v>2276</v>
      </c>
      <c r="C767" s="44" t="s">
        <v>2773</v>
      </c>
      <c r="D767" s="38" t="s">
        <v>2762</v>
      </c>
      <c r="E767" s="38" t="s">
        <v>2557</v>
      </c>
      <c r="F767" s="38">
        <v>1</v>
      </c>
      <c r="G767" s="45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  <c r="CW767" s="38"/>
      <c r="CX767" s="38"/>
      <c r="CY767" s="38"/>
      <c r="CZ767" s="38"/>
      <c r="DA767" s="38"/>
      <c r="DB767" s="38"/>
      <c r="DC767" s="38"/>
      <c r="DD767" s="38"/>
      <c r="DE767" s="38"/>
      <c r="DF767" s="38"/>
      <c r="DG767" s="38"/>
      <c r="DH767" s="38"/>
      <c r="DI767" s="38"/>
      <c r="DJ767" s="38"/>
      <c r="DK767" s="38"/>
      <c r="DL767" s="38"/>
      <c r="DM767" s="38"/>
      <c r="DN767" s="38"/>
      <c r="DO767" s="38"/>
      <c r="DP767" s="38"/>
      <c r="DQ767" s="38"/>
      <c r="DR767" s="38"/>
      <c r="DS767" s="38"/>
      <c r="DT767" s="38"/>
      <c r="DU767" s="38"/>
      <c r="DV767" s="38"/>
      <c r="DW767" s="38"/>
      <c r="DX767" s="38"/>
      <c r="DY767" s="38"/>
      <c r="DZ767" s="38"/>
      <c r="EA767" s="38"/>
      <c r="EB767" s="38"/>
      <c r="EC767" s="38"/>
      <c r="ED767" s="38"/>
      <c r="EE767" s="38"/>
      <c r="EF767" s="38"/>
      <c r="EG767" s="38"/>
      <c r="EH767" s="38"/>
      <c r="EI767" s="38"/>
      <c r="EJ767" s="38"/>
      <c r="EK767" s="38"/>
      <c r="EL767" s="38"/>
      <c r="EM767" s="38"/>
      <c r="EN767" s="38"/>
      <c r="EO767" s="38"/>
      <c r="EP767" s="38"/>
      <c r="EQ767" s="38"/>
      <c r="ER767" s="38"/>
      <c r="ES767" s="38"/>
      <c r="ET767" s="38"/>
      <c r="EU767" s="38"/>
      <c r="EV767" s="38"/>
      <c r="EW767" s="38"/>
      <c r="EX767" s="38"/>
      <c r="EY767" s="38"/>
      <c r="EZ767" s="38"/>
      <c r="FA767" s="38"/>
      <c r="FB767" s="38"/>
      <c r="FC767" s="38"/>
      <c r="FD767" s="38"/>
      <c r="FE767" s="38"/>
      <c r="FF767" s="38"/>
      <c r="FG767" s="38"/>
      <c r="FH767" s="38"/>
      <c r="FI767" s="38"/>
      <c r="FJ767" s="38"/>
      <c r="FK767" s="38"/>
      <c r="FL767" s="38"/>
      <c r="FM767" s="38"/>
      <c r="FN767" s="38"/>
      <c r="FO767" s="38"/>
      <c r="FP767" s="38"/>
      <c r="FQ767" s="38"/>
      <c r="FR767" s="38"/>
      <c r="FS767" s="38"/>
      <c r="FT767" s="38"/>
      <c r="FU767" s="38"/>
      <c r="FV767" s="38"/>
      <c r="FW767" s="38"/>
      <c r="FX767" s="38"/>
      <c r="FY767" s="38"/>
      <c r="FZ767" s="38"/>
      <c r="GA767" s="38"/>
      <c r="GB767" s="38"/>
      <c r="GC767" s="38"/>
      <c r="GD767" s="38"/>
      <c r="GE767" s="38"/>
      <c r="GF767" s="38"/>
      <c r="GG767" s="38"/>
      <c r="GH767" s="38"/>
      <c r="GI767" s="38"/>
      <c r="GJ767" s="38"/>
      <c r="GK767" s="38"/>
      <c r="GL767" s="38"/>
      <c r="GM767" s="38"/>
      <c r="GN767" s="38"/>
      <c r="GO767" s="38"/>
      <c r="GP767" s="38"/>
      <c r="GQ767" s="38"/>
      <c r="GR767" s="38"/>
      <c r="GS767" s="38"/>
      <c r="GT767" s="38"/>
      <c r="GU767" s="38"/>
      <c r="GV767" s="38"/>
      <c r="GW767" s="38"/>
      <c r="GX767" s="38"/>
      <c r="GY767" s="38"/>
      <c r="GZ767" s="38"/>
      <c r="HA767" s="38"/>
      <c r="HB767" s="38"/>
      <c r="HC767" s="38"/>
      <c r="HD767" s="38"/>
      <c r="HE767" s="38"/>
      <c r="HF767" s="38"/>
      <c r="HG767" s="38"/>
      <c r="HH767" s="38"/>
      <c r="HI767" s="38"/>
      <c r="HJ767" s="38"/>
      <c r="HK767" s="38"/>
      <c r="HL767" s="38"/>
      <c r="HM767" s="38"/>
      <c r="HN767" s="38"/>
      <c r="HO767" s="38"/>
      <c r="HP767" s="38"/>
      <c r="HQ767" s="38"/>
      <c r="HR767" s="38"/>
      <c r="HS767" s="38"/>
      <c r="HT767" s="38"/>
      <c r="HU767" s="38"/>
      <c r="HV767" s="38"/>
      <c r="HW767" s="38"/>
      <c r="HX767" s="38"/>
      <c r="HY767" s="38"/>
      <c r="HZ767" s="38"/>
      <c r="IA767" s="38"/>
      <c r="IB767" s="38"/>
      <c r="IC767" s="38"/>
      <c r="ID767" s="38"/>
      <c r="IE767" s="38"/>
      <c r="IF767" s="38"/>
      <c r="IG767" s="38"/>
      <c r="IH767" s="38"/>
      <c r="II767" s="38"/>
      <c r="IJ767" s="38"/>
      <c r="IK767" s="38"/>
      <c r="IL767" s="38"/>
      <c r="IM767" s="38"/>
      <c r="IN767" s="38"/>
      <c r="IO767" s="38"/>
      <c r="IP767" s="38"/>
      <c r="IQ767" s="38"/>
      <c r="IR767" s="38"/>
      <c r="IS767" s="38"/>
      <c r="IT767" s="38"/>
      <c r="IU767" s="38"/>
      <c r="IV767" s="38"/>
    </row>
    <row r="768" spans="1:256" s="37" customFormat="1" ht="13.5">
      <c r="A768" s="38" t="s">
        <v>2774</v>
      </c>
      <c r="B768" s="43" t="s">
        <v>2276</v>
      </c>
      <c r="C768" s="44" t="s">
        <v>2773</v>
      </c>
      <c r="D768" s="38" t="s">
        <v>2762</v>
      </c>
      <c r="E768" s="38" t="s">
        <v>2557</v>
      </c>
      <c r="F768" s="38">
        <v>1</v>
      </c>
      <c r="G768" s="45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  <c r="CW768" s="38"/>
      <c r="CX768" s="38"/>
      <c r="CY768" s="38"/>
      <c r="CZ768" s="38"/>
      <c r="DA768" s="38"/>
      <c r="DB768" s="38"/>
      <c r="DC768" s="38"/>
      <c r="DD768" s="38"/>
      <c r="DE768" s="38"/>
      <c r="DF768" s="38"/>
      <c r="DG768" s="38"/>
      <c r="DH768" s="38"/>
      <c r="DI768" s="38"/>
      <c r="DJ768" s="38"/>
      <c r="DK768" s="38"/>
      <c r="DL768" s="38"/>
      <c r="DM768" s="38"/>
      <c r="DN768" s="38"/>
      <c r="DO768" s="38"/>
      <c r="DP768" s="38"/>
      <c r="DQ768" s="38"/>
      <c r="DR768" s="38"/>
      <c r="DS768" s="38"/>
      <c r="DT768" s="38"/>
      <c r="DU768" s="38"/>
      <c r="DV768" s="38"/>
      <c r="DW768" s="38"/>
      <c r="DX768" s="38"/>
      <c r="DY768" s="38"/>
      <c r="DZ768" s="38"/>
      <c r="EA768" s="38"/>
      <c r="EB768" s="38"/>
      <c r="EC768" s="38"/>
      <c r="ED768" s="38"/>
      <c r="EE768" s="38"/>
      <c r="EF768" s="38"/>
      <c r="EG768" s="38"/>
      <c r="EH768" s="38"/>
      <c r="EI768" s="38"/>
      <c r="EJ768" s="38"/>
      <c r="EK768" s="38"/>
      <c r="EL768" s="38"/>
      <c r="EM768" s="38"/>
      <c r="EN768" s="38"/>
      <c r="EO768" s="38"/>
      <c r="EP768" s="38"/>
      <c r="EQ768" s="38"/>
      <c r="ER768" s="38"/>
      <c r="ES768" s="38"/>
      <c r="ET768" s="38"/>
      <c r="EU768" s="38"/>
      <c r="EV768" s="38"/>
      <c r="EW768" s="38"/>
      <c r="EX768" s="38"/>
      <c r="EY768" s="38"/>
      <c r="EZ768" s="38"/>
      <c r="FA768" s="38"/>
      <c r="FB768" s="38"/>
      <c r="FC768" s="38"/>
      <c r="FD768" s="38"/>
      <c r="FE768" s="38"/>
      <c r="FF768" s="38"/>
      <c r="FG768" s="38"/>
      <c r="FH768" s="38"/>
      <c r="FI768" s="38"/>
      <c r="FJ768" s="38"/>
      <c r="FK768" s="38"/>
      <c r="FL768" s="38"/>
      <c r="FM768" s="38"/>
      <c r="FN768" s="38"/>
      <c r="FO768" s="38"/>
      <c r="FP768" s="38"/>
      <c r="FQ768" s="38"/>
      <c r="FR768" s="38"/>
      <c r="FS768" s="38"/>
      <c r="FT768" s="38"/>
      <c r="FU768" s="38"/>
      <c r="FV768" s="38"/>
      <c r="FW768" s="38"/>
      <c r="FX768" s="38"/>
      <c r="FY768" s="38"/>
      <c r="FZ768" s="38"/>
      <c r="GA768" s="38"/>
      <c r="GB768" s="38"/>
      <c r="GC768" s="38"/>
      <c r="GD768" s="38"/>
      <c r="GE768" s="38"/>
      <c r="GF768" s="38"/>
      <c r="GG768" s="38"/>
      <c r="GH768" s="38"/>
      <c r="GI768" s="38"/>
      <c r="GJ768" s="38"/>
      <c r="GK768" s="38"/>
      <c r="GL768" s="38"/>
      <c r="GM768" s="38"/>
      <c r="GN768" s="38"/>
      <c r="GO768" s="38"/>
      <c r="GP768" s="38"/>
      <c r="GQ768" s="38"/>
      <c r="GR768" s="38"/>
      <c r="GS768" s="38"/>
      <c r="GT768" s="38"/>
      <c r="GU768" s="38"/>
      <c r="GV768" s="38"/>
      <c r="GW768" s="38"/>
      <c r="GX768" s="38"/>
      <c r="GY768" s="38"/>
      <c r="GZ768" s="38"/>
      <c r="HA768" s="38"/>
      <c r="HB768" s="38"/>
      <c r="HC768" s="38"/>
      <c r="HD768" s="38"/>
      <c r="HE768" s="38"/>
      <c r="HF768" s="38"/>
      <c r="HG768" s="38"/>
      <c r="HH768" s="38"/>
      <c r="HI768" s="38"/>
      <c r="HJ768" s="38"/>
      <c r="HK768" s="38"/>
      <c r="HL768" s="38"/>
      <c r="HM768" s="38"/>
      <c r="HN768" s="38"/>
      <c r="HO768" s="38"/>
      <c r="HP768" s="38"/>
      <c r="HQ768" s="38"/>
      <c r="HR768" s="38"/>
      <c r="HS768" s="38"/>
      <c r="HT768" s="38"/>
      <c r="HU768" s="38"/>
      <c r="HV768" s="38"/>
      <c r="HW768" s="38"/>
      <c r="HX768" s="38"/>
      <c r="HY768" s="38"/>
      <c r="HZ768" s="38"/>
      <c r="IA768" s="38"/>
      <c r="IB768" s="38"/>
      <c r="IC768" s="38"/>
      <c r="ID768" s="38"/>
      <c r="IE768" s="38"/>
      <c r="IF768" s="38"/>
      <c r="IG768" s="38"/>
      <c r="IH768" s="38"/>
      <c r="II768" s="38"/>
      <c r="IJ768" s="38"/>
      <c r="IK768" s="38"/>
      <c r="IL768" s="38"/>
      <c r="IM768" s="38"/>
      <c r="IN768" s="38"/>
      <c r="IO768" s="38"/>
      <c r="IP768" s="38"/>
      <c r="IQ768" s="38"/>
      <c r="IR768" s="38"/>
      <c r="IS768" s="38"/>
      <c r="IT768" s="38"/>
      <c r="IU768" s="38"/>
      <c r="IV768" s="38"/>
    </row>
    <row r="769" spans="1:256" s="37" customFormat="1" ht="13.5">
      <c r="A769" s="38" t="s">
        <v>2772</v>
      </c>
      <c r="B769" s="43" t="s">
        <v>2236</v>
      </c>
      <c r="C769" s="44" t="s">
        <v>2768</v>
      </c>
      <c r="D769" s="38" t="s">
        <v>2762</v>
      </c>
      <c r="E769" s="38" t="s">
        <v>2579</v>
      </c>
      <c r="F769" s="38">
        <v>2</v>
      </c>
      <c r="G769" s="45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  <c r="DH769" s="38"/>
      <c r="DI769" s="38"/>
      <c r="DJ769" s="38"/>
      <c r="DK769" s="38"/>
      <c r="DL769" s="38"/>
      <c r="DM769" s="38"/>
      <c r="DN769" s="38"/>
      <c r="DO769" s="38"/>
      <c r="DP769" s="38"/>
      <c r="DQ769" s="38"/>
      <c r="DR769" s="38"/>
      <c r="DS769" s="38"/>
      <c r="DT769" s="38"/>
      <c r="DU769" s="38"/>
      <c r="DV769" s="38"/>
      <c r="DW769" s="38"/>
      <c r="DX769" s="38"/>
      <c r="DY769" s="38"/>
      <c r="DZ769" s="38"/>
      <c r="EA769" s="38"/>
      <c r="EB769" s="38"/>
      <c r="EC769" s="38"/>
      <c r="ED769" s="38"/>
      <c r="EE769" s="38"/>
      <c r="EF769" s="38"/>
      <c r="EG769" s="38"/>
      <c r="EH769" s="38"/>
      <c r="EI769" s="38"/>
      <c r="EJ769" s="38"/>
      <c r="EK769" s="38"/>
      <c r="EL769" s="38"/>
      <c r="EM769" s="38"/>
      <c r="EN769" s="38"/>
      <c r="EO769" s="38"/>
      <c r="EP769" s="38"/>
      <c r="EQ769" s="38"/>
      <c r="ER769" s="38"/>
      <c r="ES769" s="38"/>
      <c r="ET769" s="38"/>
      <c r="EU769" s="38"/>
      <c r="EV769" s="38"/>
      <c r="EW769" s="38"/>
      <c r="EX769" s="38"/>
      <c r="EY769" s="38"/>
      <c r="EZ769" s="38"/>
      <c r="FA769" s="38"/>
      <c r="FB769" s="38"/>
      <c r="FC769" s="38"/>
      <c r="FD769" s="38"/>
      <c r="FE769" s="38"/>
      <c r="FF769" s="38"/>
      <c r="FG769" s="38"/>
      <c r="FH769" s="38"/>
      <c r="FI769" s="38"/>
      <c r="FJ769" s="38"/>
      <c r="FK769" s="38"/>
      <c r="FL769" s="38"/>
      <c r="FM769" s="38"/>
      <c r="FN769" s="38"/>
      <c r="FO769" s="38"/>
      <c r="FP769" s="38"/>
      <c r="FQ769" s="38"/>
      <c r="FR769" s="38"/>
      <c r="FS769" s="38"/>
      <c r="FT769" s="38"/>
      <c r="FU769" s="38"/>
      <c r="FV769" s="38"/>
      <c r="FW769" s="38"/>
      <c r="FX769" s="38"/>
      <c r="FY769" s="38"/>
      <c r="FZ769" s="38"/>
      <c r="GA769" s="38"/>
      <c r="GB769" s="38"/>
      <c r="GC769" s="38"/>
      <c r="GD769" s="38"/>
      <c r="GE769" s="38"/>
      <c r="GF769" s="38"/>
      <c r="GG769" s="38"/>
      <c r="GH769" s="38"/>
      <c r="GI769" s="38"/>
      <c r="GJ769" s="38"/>
      <c r="GK769" s="38"/>
      <c r="GL769" s="38"/>
      <c r="GM769" s="38"/>
      <c r="GN769" s="38"/>
      <c r="GO769" s="38"/>
      <c r="GP769" s="38"/>
      <c r="GQ769" s="38"/>
      <c r="GR769" s="38"/>
      <c r="GS769" s="38"/>
      <c r="GT769" s="38"/>
      <c r="GU769" s="38"/>
      <c r="GV769" s="38"/>
      <c r="GW769" s="38"/>
      <c r="GX769" s="38"/>
      <c r="GY769" s="38"/>
      <c r="GZ769" s="38"/>
      <c r="HA769" s="38"/>
      <c r="HB769" s="38"/>
      <c r="HC769" s="38"/>
      <c r="HD769" s="38"/>
      <c r="HE769" s="38"/>
      <c r="HF769" s="38"/>
      <c r="HG769" s="38"/>
      <c r="HH769" s="38"/>
      <c r="HI769" s="38"/>
      <c r="HJ769" s="38"/>
      <c r="HK769" s="38"/>
      <c r="HL769" s="38"/>
      <c r="HM769" s="38"/>
      <c r="HN769" s="38"/>
      <c r="HO769" s="38"/>
      <c r="HP769" s="38"/>
      <c r="HQ769" s="38"/>
      <c r="HR769" s="38"/>
      <c r="HS769" s="38"/>
      <c r="HT769" s="38"/>
      <c r="HU769" s="38"/>
      <c r="HV769" s="38"/>
      <c r="HW769" s="38"/>
      <c r="HX769" s="38"/>
      <c r="HY769" s="38"/>
      <c r="HZ769" s="38"/>
      <c r="IA769" s="38"/>
      <c r="IB769" s="38"/>
      <c r="IC769" s="38"/>
      <c r="ID769" s="38"/>
      <c r="IE769" s="38"/>
      <c r="IF769" s="38"/>
      <c r="IG769" s="38"/>
      <c r="IH769" s="38"/>
      <c r="II769" s="38"/>
      <c r="IJ769" s="38"/>
      <c r="IK769" s="38"/>
      <c r="IL769" s="38"/>
      <c r="IM769" s="38"/>
      <c r="IN769" s="38"/>
      <c r="IO769" s="38"/>
      <c r="IP769" s="38"/>
      <c r="IQ769" s="38"/>
      <c r="IR769" s="38"/>
      <c r="IS769" s="38"/>
      <c r="IT769" s="38"/>
      <c r="IU769" s="38"/>
      <c r="IV769" s="38"/>
    </row>
    <row r="770" spans="1:256" s="37" customFormat="1" ht="13.5">
      <c r="A770" s="38" t="s">
        <v>2771</v>
      </c>
      <c r="B770" s="43" t="s">
        <v>377</v>
      </c>
      <c r="C770" s="44" t="s">
        <v>2768</v>
      </c>
      <c r="D770" s="38" t="s">
        <v>2762</v>
      </c>
      <c r="E770" s="38" t="s">
        <v>2579</v>
      </c>
      <c r="F770" s="38">
        <v>5</v>
      </c>
      <c r="G770" s="45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  <c r="CQ770" s="38"/>
      <c r="CR770" s="38"/>
      <c r="CS770" s="38"/>
      <c r="CT770" s="38"/>
      <c r="CU770" s="38"/>
      <c r="CV770" s="38"/>
      <c r="CW770" s="38"/>
      <c r="CX770" s="38"/>
      <c r="CY770" s="38"/>
      <c r="CZ770" s="38"/>
      <c r="DA770" s="38"/>
      <c r="DB770" s="38"/>
      <c r="DC770" s="38"/>
      <c r="DD770" s="38"/>
      <c r="DE770" s="38"/>
      <c r="DF770" s="38"/>
      <c r="DG770" s="38"/>
      <c r="DH770" s="38"/>
      <c r="DI770" s="38"/>
      <c r="DJ770" s="38"/>
      <c r="DK770" s="38"/>
      <c r="DL770" s="38"/>
      <c r="DM770" s="38"/>
      <c r="DN770" s="38"/>
      <c r="DO770" s="38"/>
      <c r="DP770" s="38"/>
      <c r="DQ770" s="38"/>
      <c r="DR770" s="38"/>
      <c r="DS770" s="38"/>
      <c r="DT770" s="38"/>
      <c r="DU770" s="38"/>
      <c r="DV770" s="38"/>
      <c r="DW770" s="38"/>
      <c r="DX770" s="38"/>
      <c r="DY770" s="38"/>
      <c r="DZ770" s="38"/>
      <c r="EA770" s="38"/>
      <c r="EB770" s="38"/>
      <c r="EC770" s="38"/>
      <c r="ED770" s="38"/>
      <c r="EE770" s="38"/>
      <c r="EF770" s="38"/>
      <c r="EG770" s="38"/>
      <c r="EH770" s="38"/>
      <c r="EI770" s="38"/>
      <c r="EJ770" s="38"/>
      <c r="EK770" s="38"/>
      <c r="EL770" s="38"/>
      <c r="EM770" s="38"/>
      <c r="EN770" s="38"/>
      <c r="EO770" s="38"/>
      <c r="EP770" s="38"/>
      <c r="EQ770" s="38"/>
      <c r="ER770" s="38"/>
      <c r="ES770" s="38"/>
      <c r="ET770" s="38"/>
      <c r="EU770" s="38"/>
      <c r="EV770" s="38"/>
      <c r="EW770" s="38"/>
      <c r="EX770" s="38"/>
      <c r="EY770" s="38"/>
      <c r="EZ770" s="38"/>
      <c r="FA770" s="38"/>
      <c r="FB770" s="38"/>
      <c r="FC770" s="38"/>
      <c r="FD770" s="38"/>
      <c r="FE770" s="38"/>
      <c r="FF770" s="38"/>
      <c r="FG770" s="38"/>
      <c r="FH770" s="38"/>
      <c r="FI770" s="38"/>
      <c r="FJ770" s="38"/>
      <c r="FK770" s="38"/>
      <c r="FL770" s="38"/>
      <c r="FM770" s="38"/>
      <c r="FN770" s="38"/>
      <c r="FO770" s="38"/>
      <c r="FP770" s="38"/>
      <c r="FQ770" s="38"/>
      <c r="FR770" s="38"/>
      <c r="FS770" s="38"/>
      <c r="FT770" s="38"/>
      <c r="FU770" s="38"/>
      <c r="FV770" s="38"/>
      <c r="FW770" s="38"/>
      <c r="FX770" s="38"/>
      <c r="FY770" s="38"/>
      <c r="FZ770" s="38"/>
      <c r="GA770" s="38"/>
      <c r="GB770" s="38"/>
      <c r="GC770" s="38"/>
      <c r="GD770" s="38"/>
      <c r="GE770" s="38"/>
      <c r="GF770" s="38"/>
      <c r="GG770" s="38"/>
      <c r="GH770" s="38"/>
      <c r="GI770" s="38"/>
      <c r="GJ770" s="38"/>
      <c r="GK770" s="38"/>
      <c r="GL770" s="38"/>
      <c r="GM770" s="38"/>
      <c r="GN770" s="38"/>
      <c r="GO770" s="38"/>
      <c r="GP770" s="38"/>
      <c r="GQ770" s="38"/>
      <c r="GR770" s="38"/>
      <c r="GS770" s="38"/>
      <c r="GT770" s="38"/>
      <c r="GU770" s="38"/>
      <c r="GV770" s="38"/>
      <c r="GW770" s="38"/>
      <c r="GX770" s="38"/>
      <c r="GY770" s="38"/>
      <c r="GZ770" s="38"/>
      <c r="HA770" s="38"/>
      <c r="HB770" s="38"/>
      <c r="HC770" s="38"/>
      <c r="HD770" s="38"/>
      <c r="HE770" s="38"/>
      <c r="HF770" s="38"/>
      <c r="HG770" s="38"/>
      <c r="HH770" s="38"/>
      <c r="HI770" s="38"/>
      <c r="HJ770" s="38"/>
      <c r="HK770" s="38"/>
      <c r="HL770" s="38"/>
      <c r="HM770" s="38"/>
      <c r="HN770" s="38"/>
      <c r="HO770" s="38"/>
      <c r="HP770" s="38"/>
      <c r="HQ770" s="38"/>
      <c r="HR770" s="38"/>
      <c r="HS770" s="38"/>
      <c r="HT770" s="38"/>
      <c r="HU770" s="38"/>
      <c r="HV770" s="38"/>
      <c r="HW770" s="38"/>
      <c r="HX770" s="38"/>
      <c r="HY770" s="38"/>
      <c r="HZ770" s="38"/>
      <c r="IA770" s="38"/>
      <c r="IB770" s="38"/>
      <c r="IC770" s="38"/>
      <c r="ID770" s="38"/>
      <c r="IE770" s="38"/>
      <c r="IF770" s="38"/>
      <c r="IG770" s="38"/>
      <c r="IH770" s="38"/>
      <c r="II770" s="38"/>
      <c r="IJ770" s="38"/>
      <c r="IK770" s="38"/>
      <c r="IL770" s="38"/>
      <c r="IM770" s="38"/>
      <c r="IN770" s="38"/>
      <c r="IO770" s="38"/>
      <c r="IP770" s="38"/>
      <c r="IQ770" s="38"/>
      <c r="IR770" s="38"/>
      <c r="IS770" s="38"/>
      <c r="IT770" s="38"/>
      <c r="IU770" s="38"/>
      <c r="IV770" s="38"/>
    </row>
    <row r="771" spans="1:7" s="37" customFormat="1" ht="13.5">
      <c r="A771" s="38" t="s">
        <v>2770</v>
      </c>
      <c r="B771" s="43" t="s">
        <v>2239</v>
      </c>
      <c r="C771" s="44" t="s">
        <v>2768</v>
      </c>
      <c r="D771" s="38" t="s">
        <v>2762</v>
      </c>
      <c r="E771" s="38" t="s">
        <v>2557</v>
      </c>
      <c r="F771" s="38">
        <v>1</v>
      </c>
      <c r="G771" s="45"/>
    </row>
    <row r="772" spans="1:7" s="37" customFormat="1" ht="13.5">
      <c r="A772" s="38" t="s">
        <v>2769</v>
      </c>
      <c r="B772" s="43" t="s">
        <v>374</v>
      </c>
      <c r="C772" s="44" t="s">
        <v>2768</v>
      </c>
      <c r="D772" s="38" t="s">
        <v>2762</v>
      </c>
      <c r="E772" s="38" t="s">
        <v>2557</v>
      </c>
      <c r="F772" s="38">
        <v>1</v>
      </c>
      <c r="G772" s="45"/>
    </row>
    <row r="773" spans="1:7" s="37" customFormat="1" ht="13.5">
      <c r="A773" s="38" t="s">
        <v>2767</v>
      </c>
      <c r="B773" s="43" t="s">
        <v>2208</v>
      </c>
      <c r="C773" s="44" t="s">
        <v>2763</v>
      </c>
      <c r="D773" s="38" t="s">
        <v>2762</v>
      </c>
      <c r="E773" s="38" t="s">
        <v>2579</v>
      </c>
      <c r="F773" s="38">
        <v>2</v>
      </c>
      <c r="G773" s="45"/>
    </row>
    <row r="774" spans="1:7" s="37" customFormat="1" ht="13.5">
      <c r="A774" s="38" t="s">
        <v>2766</v>
      </c>
      <c r="B774" s="43" t="s">
        <v>405</v>
      </c>
      <c r="C774" s="44" t="s">
        <v>2763</v>
      </c>
      <c r="D774" s="38" t="s">
        <v>2762</v>
      </c>
      <c r="E774" s="38" t="s">
        <v>2579</v>
      </c>
      <c r="F774" s="38">
        <v>5</v>
      </c>
      <c r="G774" s="45"/>
    </row>
    <row r="775" spans="1:7" s="37" customFormat="1" ht="13.5">
      <c r="A775" s="38" t="s">
        <v>2765</v>
      </c>
      <c r="B775" s="43" t="s">
        <v>2211</v>
      </c>
      <c r="C775" s="44" t="s">
        <v>2763</v>
      </c>
      <c r="D775" s="38" t="s">
        <v>2762</v>
      </c>
      <c r="E775" s="38" t="s">
        <v>2557</v>
      </c>
      <c r="F775" s="38">
        <v>1</v>
      </c>
      <c r="G775" s="45"/>
    </row>
    <row r="776" spans="1:7" s="37" customFormat="1" ht="13.5">
      <c r="A776" s="38" t="s">
        <v>2764</v>
      </c>
      <c r="B776" s="43" t="s">
        <v>402</v>
      </c>
      <c r="C776" s="44" t="s">
        <v>2763</v>
      </c>
      <c r="D776" s="38" t="s">
        <v>2762</v>
      </c>
      <c r="E776" s="38" t="s">
        <v>2557</v>
      </c>
      <c r="F776" s="38">
        <v>1</v>
      </c>
      <c r="G776" s="45"/>
    </row>
    <row r="777" spans="1:7" s="37" customFormat="1" ht="13.5">
      <c r="A777" s="38" t="s">
        <v>2761</v>
      </c>
      <c r="B777" s="44" t="s">
        <v>1379</v>
      </c>
      <c r="C777" s="44" t="s">
        <v>2760</v>
      </c>
      <c r="D777" s="38" t="s">
        <v>2759</v>
      </c>
      <c r="E777" s="38" t="s">
        <v>2557</v>
      </c>
      <c r="F777" s="38">
        <v>1</v>
      </c>
      <c r="G777" s="45"/>
    </row>
    <row r="778" spans="1:7" s="37" customFormat="1" ht="13.5">
      <c r="A778" s="38" t="s">
        <v>2758</v>
      </c>
      <c r="B778" s="44" t="s">
        <v>2043</v>
      </c>
      <c r="C778" s="44" t="s">
        <v>2757</v>
      </c>
      <c r="D778" s="38" t="s">
        <v>2722</v>
      </c>
      <c r="E778" s="38" t="s">
        <v>2579</v>
      </c>
      <c r="F778" s="38">
        <v>2</v>
      </c>
      <c r="G778" s="45"/>
    </row>
    <row r="779" spans="1:7" s="37" customFormat="1" ht="13.5">
      <c r="A779" s="38" t="s">
        <v>2756</v>
      </c>
      <c r="B779" s="44" t="s">
        <v>2031</v>
      </c>
      <c r="C779" s="44" t="s">
        <v>2755</v>
      </c>
      <c r="D779" s="38" t="s">
        <v>2722</v>
      </c>
      <c r="E779" s="38" t="s">
        <v>2579</v>
      </c>
      <c r="F779" s="38">
        <v>2</v>
      </c>
      <c r="G779" s="45"/>
    </row>
    <row r="780" spans="1:7" s="37" customFormat="1" ht="13.5">
      <c r="A780" s="38" t="s">
        <v>2754</v>
      </c>
      <c r="B780" s="44" t="s">
        <v>2028</v>
      </c>
      <c r="C780" s="44" t="s">
        <v>2753</v>
      </c>
      <c r="D780" s="38" t="s">
        <v>2722</v>
      </c>
      <c r="E780" s="38" t="s">
        <v>2579</v>
      </c>
      <c r="F780" s="38">
        <v>2</v>
      </c>
      <c r="G780" s="45"/>
    </row>
    <row r="781" spans="1:7" s="37" customFormat="1" ht="13.5">
      <c r="A781" s="38" t="s">
        <v>2752</v>
      </c>
      <c r="B781" s="44" t="s">
        <v>2040</v>
      </c>
      <c r="C781" s="44" t="s">
        <v>2751</v>
      </c>
      <c r="D781" s="38" t="s">
        <v>2722</v>
      </c>
      <c r="E781" s="38" t="s">
        <v>2579</v>
      </c>
      <c r="F781" s="38">
        <v>5</v>
      </c>
      <c r="G781" s="45"/>
    </row>
    <row r="782" spans="1:7" s="37" customFormat="1" ht="13.5">
      <c r="A782" s="38" t="s">
        <v>2750</v>
      </c>
      <c r="B782" s="44" t="s">
        <v>2025</v>
      </c>
      <c r="C782" s="44" t="s">
        <v>2749</v>
      </c>
      <c r="D782" s="38" t="s">
        <v>2722</v>
      </c>
      <c r="E782" s="38" t="s">
        <v>2579</v>
      </c>
      <c r="F782" s="38">
        <v>5</v>
      </c>
      <c r="G782" s="45"/>
    </row>
    <row r="783" spans="1:7" s="37" customFormat="1" ht="13.5">
      <c r="A783" s="38" t="s">
        <v>2748</v>
      </c>
      <c r="B783" s="44" t="s">
        <v>2022</v>
      </c>
      <c r="C783" s="44" t="s">
        <v>2747</v>
      </c>
      <c r="D783" s="38" t="s">
        <v>2722</v>
      </c>
      <c r="E783" s="38" t="s">
        <v>2579</v>
      </c>
      <c r="F783" s="38">
        <v>5</v>
      </c>
      <c r="G783" s="45"/>
    </row>
    <row r="784" spans="1:7" s="37" customFormat="1" ht="13.5">
      <c r="A784" s="38" t="s">
        <v>2746</v>
      </c>
      <c r="B784" s="44" t="s">
        <v>591</v>
      </c>
      <c r="C784" s="44" t="s">
        <v>2745</v>
      </c>
      <c r="D784" s="38" t="s">
        <v>2722</v>
      </c>
      <c r="E784" s="38" t="s">
        <v>2579</v>
      </c>
      <c r="F784" s="38">
        <v>2</v>
      </c>
      <c r="G784" s="45"/>
    </row>
    <row r="785" spans="1:7" s="37" customFormat="1" ht="13.5">
      <c r="A785" s="38" t="s">
        <v>2744</v>
      </c>
      <c r="B785" s="44" t="s">
        <v>603</v>
      </c>
      <c r="C785" s="44" t="s">
        <v>2743</v>
      </c>
      <c r="D785" s="38" t="s">
        <v>2722</v>
      </c>
      <c r="E785" s="38" t="s">
        <v>2579</v>
      </c>
      <c r="F785" s="38">
        <v>2</v>
      </c>
      <c r="G785" s="45"/>
    </row>
    <row r="786" spans="1:7" s="37" customFormat="1" ht="13.5">
      <c r="A786" s="38" t="s">
        <v>2742</v>
      </c>
      <c r="B786" s="44" t="s">
        <v>606</v>
      </c>
      <c r="C786" s="44" t="s">
        <v>2741</v>
      </c>
      <c r="D786" s="38" t="s">
        <v>2722</v>
      </c>
      <c r="E786" s="38" t="s">
        <v>2579</v>
      </c>
      <c r="F786" s="38">
        <v>2</v>
      </c>
      <c r="G786" s="45"/>
    </row>
    <row r="787" spans="1:7" s="37" customFormat="1" ht="13.5">
      <c r="A787" s="38" t="s">
        <v>2740</v>
      </c>
      <c r="B787" s="44" t="s">
        <v>594</v>
      </c>
      <c r="C787" s="44" t="s">
        <v>2739</v>
      </c>
      <c r="D787" s="38" t="s">
        <v>2722</v>
      </c>
      <c r="E787" s="38" t="s">
        <v>2579</v>
      </c>
      <c r="F787" s="38">
        <v>5</v>
      </c>
      <c r="G787" s="45"/>
    </row>
    <row r="788" spans="1:7" s="37" customFormat="1" ht="12.75">
      <c r="A788" s="38" t="s">
        <v>2738</v>
      </c>
      <c r="B788" s="44" t="s">
        <v>609</v>
      </c>
      <c r="C788" s="44" t="s">
        <v>2737</v>
      </c>
      <c r="D788" s="38" t="s">
        <v>2722</v>
      </c>
      <c r="E788" s="38" t="s">
        <v>2579</v>
      </c>
      <c r="F788" s="38">
        <v>5</v>
      </c>
      <c r="G788" s="38"/>
    </row>
    <row r="789" spans="1:7" s="37" customFormat="1" ht="12.75">
      <c r="A789" s="38" t="s">
        <v>2736</v>
      </c>
      <c r="B789" s="44" t="s">
        <v>612</v>
      </c>
      <c r="C789" s="44" t="s">
        <v>2735</v>
      </c>
      <c r="D789" s="38" t="s">
        <v>2722</v>
      </c>
      <c r="E789" s="38" t="s">
        <v>2579</v>
      </c>
      <c r="F789" s="38">
        <v>5</v>
      </c>
      <c r="G789" s="38"/>
    </row>
    <row r="790" spans="1:7" s="37" customFormat="1" ht="12.75">
      <c r="A790" s="38" t="s">
        <v>2734</v>
      </c>
      <c r="B790" s="40" t="s">
        <v>2046</v>
      </c>
      <c r="C790" s="44" t="s">
        <v>2733</v>
      </c>
      <c r="D790" s="38" t="s">
        <v>2722</v>
      </c>
      <c r="E790" s="38" t="s">
        <v>2557</v>
      </c>
      <c r="F790" s="38">
        <v>1</v>
      </c>
      <c r="G790" s="38"/>
    </row>
    <row r="791" spans="1:7" s="37" customFormat="1" ht="12.75">
      <c r="A791" s="38" t="s">
        <v>2732</v>
      </c>
      <c r="B791" s="44" t="s">
        <v>2037</v>
      </c>
      <c r="C791" s="44" t="s">
        <v>2731</v>
      </c>
      <c r="D791" s="38" t="s">
        <v>2722</v>
      </c>
      <c r="E791" s="38" t="s">
        <v>2557</v>
      </c>
      <c r="F791" s="38">
        <v>1</v>
      </c>
      <c r="G791" s="38"/>
    </row>
    <row r="792" spans="1:7" s="37" customFormat="1" ht="12.75">
      <c r="A792" s="38" t="s">
        <v>2730</v>
      </c>
      <c r="B792" s="44" t="s">
        <v>2034</v>
      </c>
      <c r="C792" s="44" t="s">
        <v>2729</v>
      </c>
      <c r="D792" s="38" t="s">
        <v>2722</v>
      </c>
      <c r="E792" s="38" t="s">
        <v>2557</v>
      </c>
      <c r="F792" s="38">
        <v>1</v>
      </c>
      <c r="G792" s="38"/>
    </row>
    <row r="793" spans="1:7" s="37" customFormat="1" ht="12.75">
      <c r="A793" s="38" t="s">
        <v>2728</v>
      </c>
      <c r="B793" s="40" t="s">
        <v>588</v>
      </c>
      <c r="C793" s="44" t="s">
        <v>2727</v>
      </c>
      <c r="D793" s="38" t="s">
        <v>2722</v>
      </c>
      <c r="E793" s="38" t="s">
        <v>2557</v>
      </c>
      <c r="F793" s="38">
        <v>1</v>
      </c>
      <c r="G793" s="38"/>
    </row>
    <row r="794" spans="1:7" s="37" customFormat="1" ht="12.75">
      <c r="A794" s="38" t="s">
        <v>2726</v>
      </c>
      <c r="B794" s="44" t="s">
        <v>597</v>
      </c>
      <c r="C794" s="44" t="s">
        <v>2725</v>
      </c>
      <c r="D794" s="38" t="s">
        <v>2722</v>
      </c>
      <c r="E794" s="38" t="s">
        <v>2557</v>
      </c>
      <c r="F794" s="38">
        <v>1</v>
      </c>
      <c r="G794" s="38"/>
    </row>
    <row r="795" spans="1:7" s="37" customFormat="1" ht="12.75">
      <c r="A795" s="38" t="s">
        <v>2724</v>
      </c>
      <c r="B795" s="44" t="s">
        <v>600</v>
      </c>
      <c r="C795" s="44" t="s">
        <v>2723</v>
      </c>
      <c r="D795" s="38" t="s">
        <v>2722</v>
      </c>
      <c r="E795" s="38" t="s">
        <v>2557</v>
      </c>
      <c r="F795" s="38">
        <v>1</v>
      </c>
      <c r="G795" s="38"/>
    </row>
    <row r="796" spans="1:7" s="37" customFormat="1" ht="12.75">
      <c r="A796" s="38" t="s">
        <v>2721</v>
      </c>
      <c r="B796" s="40" t="s">
        <v>2019</v>
      </c>
      <c r="C796" s="44" t="s">
        <v>2720</v>
      </c>
      <c r="D796" s="38" t="s">
        <v>2696</v>
      </c>
      <c r="E796" s="38" t="s">
        <v>2557</v>
      </c>
      <c r="F796" s="38">
        <v>1</v>
      </c>
      <c r="G796" s="38"/>
    </row>
    <row r="797" spans="1:7" s="37" customFormat="1" ht="12.75">
      <c r="A797" s="37" t="s">
        <v>2719</v>
      </c>
      <c r="B797" s="43" t="s">
        <v>2704</v>
      </c>
      <c r="C797" s="43" t="s">
        <v>2716</v>
      </c>
      <c r="G797" s="38"/>
    </row>
    <row r="798" spans="1:7" s="37" customFormat="1" ht="12.75">
      <c r="A798" s="37" t="s">
        <v>2718</v>
      </c>
      <c r="B798" s="43" t="s">
        <v>2704</v>
      </c>
      <c r="C798" s="43" t="s">
        <v>2716</v>
      </c>
      <c r="G798" s="38"/>
    </row>
    <row r="799" spans="1:7" s="37" customFormat="1" ht="12.75">
      <c r="A799" s="37" t="s">
        <v>2717</v>
      </c>
      <c r="B799" s="43" t="s">
        <v>2704</v>
      </c>
      <c r="C799" s="43" t="s">
        <v>2716</v>
      </c>
      <c r="G799" s="38"/>
    </row>
    <row r="800" spans="1:7" s="37" customFormat="1" ht="12.75">
      <c r="A800" s="37" t="s">
        <v>2715</v>
      </c>
      <c r="B800" s="43" t="s">
        <v>2704</v>
      </c>
      <c r="C800" s="43" t="s">
        <v>2712</v>
      </c>
      <c r="G800" s="38"/>
    </row>
    <row r="801" spans="1:7" s="37" customFormat="1" ht="12.75">
      <c r="A801" s="37" t="s">
        <v>2714</v>
      </c>
      <c r="B801" s="43" t="s">
        <v>2704</v>
      </c>
      <c r="C801" s="43" t="s">
        <v>2712</v>
      </c>
      <c r="G801" s="38"/>
    </row>
    <row r="802" spans="1:7" s="37" customFormat="1" ht="12.75">
      <c r="A802" s="37" t="s">
        <v>2713</v>
      </c>
      <c r="B802" s="43" t="s">
        <v>2704</v>
      </c>
      <c r="C802" s="43" t="s">
        <v>2712</v>
      </c>
      <c r="G802" s="38"/>
    </row>
    <row r="803" spans="1:7" s="37" customFormat="1" ht="12.75">
      <c r="A803" s="37" t="s">
        <v>2711</v>
      </c>
      <c r="B803" s="43" t="s">
        <v>2704</v>
      </c>
      <c r="C803" s="43" t="s">
        <v>2708</v>
      </c>
      <c r="G803" s="38"/>
    </row>
    <row r="804" spans="1:7" s="37" customFormat="1" ht="12.75">
      <c r="A804" s="37" t="s">
        <v>2710</v>
      </c>
      <c r="B804" s="43" t="s">
        <v>2704</v>
      </c>
      <c r="C804" s="43" t="s">
        <v>2708</v>
      </c>
      <c r="G804" s="38"/>
    </row>
    <row r="805" spans="1:7" s="37" customFormat="1" ht="12.75">
      <c r="A805" s="37" t="s">
        <v>2709</v>
      </c>
      <c r="B805" s="43" t="s">
        <v>2704</v>
      </c>
      <c r="C805" s="43" t="s">
        <v>2708</v>
      </c>
      <c r="G805" s="38"/>
    </row>
    <row r="806" spans="1:7" s="37" customFormat="1" ht="12.75">
      <c r="A806" s="37" t="s">
        <v>2707</v>
      </c>
      <c r="B806" s="43" t="s">
        <v>2704</v>
      </c>
      <c r="C806" s="43" t="s">
        <v>2703</v>
      </c>
      <c r="G806" s="38"/>
    </row>
    <row r="807" spans="1:7" s="37" customFormat="1" ht="12.75">
      <c r="A807" s="37" t="s">
        <v>2706</v>
      </c>
      <c r="B807" s="43" t="s">
        <v>2704</v>
      </c>
      <c r="C807" s="43" t="s">
        <v>2703</v>
      </c>
      <c r="G807" s="38"/>
    </row>
    <row r="808" spans="1:7" s="37" customFormat="1" ht="12.75">
      <c r="A808" s="37" t="s">
        <v>2705</v>
      </c>
      <c r="B808" s="43" t="s">
        <v>2704</v>
      </c>
      <c r="C808" s="43" t="s">
        <v>2703</v>
      </c>
      <c r="G808" s="38"/>
    </row>
    <row r="809" spans="1:7" s="37" customFormat="1" ht="12.75">
      <c r="A809" s="38" t="s">
        <v>2702</v>
      </c>
      <c r="B809" s="40" t="s">
        <v>616</v>
      </c>
      <c r="C809" s="44" t="s">
        <v>2701</v>
      </c>
      <c r="D809" s="38" t="s">
        <v>2696</v>
      </c>
      <c r="E809" s="38" t="s">
        <v>2557</v>
      </c>
      <c r="F809" s="38">
        <v>1</v>
      </c>
      <c r="G809" s="38"/>
    </row>
    <row r="810" spans="1:7" s="37" customFormat="1" ht="12.75">
      <c r="A810" s="38" t="s">
        <v>2700</v>
      </c>
      <c r="B810" s="44" t="s">
        <v>619</v>
      </c>
      <c r="C810" s="44" t="s">
        <v>2699</v>
      </c>
      <c r="D810" s="38" t="s">
        <v>2696</v>
      </c>
      <c r="E810" s="38" t="s">
        <v>2557</v>
      </c>
      <c r="F810" s="38">
        <v>1</v>
      </c>
      <c r="G810" s="38"/>
    </row>
    <row r="811" spans="1:7" s="37" customFormat="1" ht="12.75">
      <c r="A811" s="38" t="s">
        <v>2698</v>
      </c>
      <c r="B811" s="44" t="s">
        <v>622</v>
      </c>
      <c r="C811" s="44" t="s">
        <v>2697</v>
      </c>
      <c r="D811" s="38" t="s">
        <v>2696</v>
      </c>
      <c r="E811" s="38" t="s">
        <v>2557</v>
      </c>
      <c r="F811" s="38">
        <v>1</v>
      </c>
      <c r="G811" s="38"/>
    </row>
    <row r="812" spans="1:7" s="37" customFormat="1" ht="12.75">
      <c r="A812" s="38" t="s">
        <v>2695</v>
      </c>
      <c r="B812" s="44" t="s">
        <v>1796</v>
      </c>
      <c r="C812" s="44" t="s">
        <v>2694</v>
      </c>
      <c r="D812" s="38" t="s">
        <v>2647</v>
      </c>
      <c r="E812" s="38" t="s">
        <v>2579</v>
      </c>
      <c r="F812" s="38">
        <v>2</v>
      </c>
      <c r="G812" s="38"/>
    </row>
    <row r="813" spans="1:7" s="37" customFormat="1" ht="12.75">
      <c r="A813" s="38" t="s">
        <v>2693</v>
      </c>
      <c r="B813" s="44" t="s">
        <v>1784</v>
      </c>
      <c r="C813" s="44" t="s">
        <v>2692</v>
      </c>
      <c r="D813" s="38" t="s">
        <v>2647</v>
      </c>
      <c r="E813" s="38" t="s">
        <v>2579</v>
      </c>
      <c r="F813" s="38">
        <v>2</v>
      </c>
      <c r="G813" s="38"/>
    </row>
    <row r="814" spans="1:7" s="37" customFormat="1" ht="12.75">
      <c r="A814" s="38" t="s">
        <v>2691</v>
      </c>
      <c r="B814" s="44" t="s">
        <v>1781</v>
      </c>
      <c r="C814" s="44" t="s">
        <v>2690</v>
      </c>
      <c r="D814" s="38" t="s">
        <v>2647</v>
      </c>
      <c r="E814" s="38" t="s">
        <v>2579</v>
      </c>
      <c r="F814" s="38">
        <v>2</v>
      </c>
      <c r="G814" s="38"/>
    </row>
    <row r="815" spans="1:7" s="37" customFormat="1" ht="12.75">
      <c r="A815" s="38" t="s">
        <v>2689</v>
      </c>
      <c r="B815" s="44" t="s">
        <v>1793</v>
      </c>
      <c r="C815" s="44" t="s">
        <v>2688</v>
      </c>
      <c r="D815" s="38" t="s">
        <v>2647</v>
      </c>
      <c r="E815" s="38" t="s">
        <v>2579</v>
      </c>
      <c r="F815" s="38">
        <v>5</v>
      </c>
      <c r="G815" s="38"/>
    </row>
    <row r="816" spans="1:7" s="37" customFormat="1" ht="12.75">
      <c r="A816" s="38" t="s">
        <v>2687</v>
      </c>
      <c r="B816" s="44" t="s">
        <v>1778</v>
      </c>
      <c r="C816" s="44" t="s">
        <v>2686</v>
      </c>
      <c r="D816" s="38" t="s">
        <v>2647</v>
      </c>
      <c r="E816" s="38" t="s">
        <v>2579</v>
      </c>
      <c r="F816" s="38">
        <v>5</v>
      </c>
      <c r="G816" s="38"/>
    </row>
    <row r="817" spans="1:7" s="37" customFormat="1" ht="12.75">
      <c r="A817" s="38" t="s">
        <v>2685</v>
      </c>
      <c r="B817" s="44" t="s">
        <v>1775</v>
      </c>
      <c r="C817" s="44" t="s">
        <v>2684</v>
      </c>
      <c r="D817" s="38" t="s">
        <v>2647</v>
      </c>
      <c r="E817" s="38" t="s">
        <v>2579</v>
      </c>
      <c r="F817" s="38">
        <v>5</v>
      </c>
      <c r="G817" s="38"/>
    </row>
    <row r="818" spans="1:7" s="37" customFormat="1" ht="12.75">
      <c r="A818" s="38" t="s">
        <v>2683</v>
      </c>
      <c r="B818" s="44" t="s">
        <v>877</v>
      </c>
      <c r="C818" s="44" t="s">
        <v>2682</v>
      </c>
      <c r="D818" s="38" t="s">
        <v>2647</v>
      </c>
      <c r="E818" s="38" t="s">
        <v>2579</v>
      </c>
      <c r="F818" s="38">
        <v>2</v>
      </c>
      <c r="G818" s="38"/>
    </row>
    <row r="819" spans="1:7" s="37" customFormat="1" ht="12.75">
      <c r="A819" s="38" t="s">
        <v>2681</v>
      </c>
      <c r="B819" s="44" t="s">
        <v>889</v>
      </c>
      <c r="C819" s="44" t="s">
        <v>2680</v>
      </c>
      <c r="D819" s="38" t="s">
        <v>2647</v>
      </c>
      <c r="E819" s="38" t="s">
        <v>2579</v>
      </c>
      <c r="F819" s="38">
        <v>2</v>
      </c>
      <c r="G819" s="38"/>
    </row>
    <row r="820" spans="1:7" s="37" customFormat="1" ht="12.75">
      <c r="A820" s="38" t="s">
        <v>2679</v>
      </c>
      <c r="B820" s="44" t="s">
        <v>892</v>
      </c>
      <c r="C820" s="44" t="s">
        <v>2678</v>
      </c>
      <c r="D820" s="38" t="s">
        <v>2647</v>
      </c>
      <c r="E820" s="38" t="s">
        <v>2579</v>
      </c>
      <c r="F820" s="38">
        <v>2</v>
      </c>
      <c r="G820" s="38"/>
    </row>
    <row r="821" spans="1:7" s="37" customFormat="1" ht="12.75">
      <c r="A821" s="38" t="s">
        <v>2677</v>
      </c>
      <c r="B821" s="44" t="s">
        <v>880</v>
      </c>
      <c r="C821" s="44" t="s">
        <v>2676</v>
      </c>
      <c r="D821" s="38" t="s">
        <v>2647</v>
      </c>
      <c r="E821" s="38" t="s">
        <v>2579</v>
      </c>
      <c r="F821" s="38">
        <v>5</v>
      </c>
      <c r="G821" s="38"/>
    </row>
    <row r="822" spans="1:7" s="37" customFormat="1" ht="12.75">
      <c r="A822" s="38" t="s">
        <v>2675</v>
      </c>
      <c r="B822" s="44" t="s">
        <v>895</v>
      </c>
      <c r="C822" s="44" t="s">
        <v>2674</v>
      </c>
      <c r="D822" s="38" t="s">
        <v>2647</v>
      </c>
      <c r="E822" s="38" t="s">
        <v>2579</v>
      </c>
      <c r="F822" s="38">
        <v>5</v>
      </c>
      <c r="G822" s="38"/>
    </row>
    <row r="823" spans="1:7" s="37" customFormat="1" ht="12.75">
      <c r="A823" s="38" t="s">
        <v>2673</v>
      </c>
      <c r="B823" s="44" t="s">
        <v>898</v>
      </c>
      <c r="C823" s="44" t="s">
        <v>2672</v>
      </c>
      <c r="D823" s="38" t="s">
        <v>2647</v>
      </c>
      <c r="E823" s="38" t="s">
        <v>2579</v>
      </c>
      <c r="F823" s="38">
        <v>5</v>
      </c>
      <c r="G823" s="38"/>
    </row>
    <row r="824" spans="1:6" s="37" customFormat="1" ht="12.75">
      <c r="A824" s="38" t="s">
        <v>2671</v>
      </c>
      <c r="B824" s="40" t="s">
        <v>1799</v>
      </c>
      <c r="C824" s="44" t="s">
        <v>2670</v>
      </c>
      <c r="D824" s="38" t="s">
        <v>2647</v>
      </c>
      <c r="E824" s="38" t="s">
        <v>2557</v>
      </c>
      <c r="F824" s="38">
        <v>1</v>
      </c>
    </row>
    <row r="825" spans="1:6" s="37" customFormat="1" ht="12.75">
      <c r="A825" s="38" t="s">
        <v>2669</v>
      </c>
      <c r="B825" s="44" t="s">
        <v>1790</v>
      </c>
      <c r="C825" s="44" t="s">
        <v>2668</v>
      </c>
      <c r="D825" s="38" t="s">
        <v>2647</v>
      </c>
      <c r="E825" s="38" t="s">
        <v>2557</v>
      </c>
      <c r="F825" s="38">
        <v>1</v>
      </c>
    </row>
    <row r="826" spans="1:6" s="37" customFormat="1" ht="12.75">
      <c r="A826" s="38" t="s">
        <v>2667</v>
      </c>
      <c r="B826" s="44" t="s">
        <v>1787</v>
      </c>
      <c r="C826" s="44" t="s">
        <v>2666</v>
      </c>
      <c r="D826" s="38" t="s">
        <v>2647</v>
      </c>
      <c r="E826" s="38" t="s">
        <v>2557</v>
      </c>
      <c r="F826" s="38">
        <v>1</v>
      </c>
    </row>
    <row r="827" spans="1:6" s="37" customFormat="1" ht="12.75">
      <c r="A827" s="38" t="s">
        <v>2665</v>
      </c>
      <c r="B827" s="40" t="s">
        <v>874</v>
      </c>
      <c r="C827" s="44" t="s">
        <v>2664</v>
      </c>
      <c r="D827" s="38" t="s">
        <v>2647</v>
      </c>
      <c r="E827" s="38" t="s">
        <v>2557</v>
      </c>
      <c r="F827" s="38">
        <v>1</v>
      </c>
    </row>
    <row r="828" spans="1:6" s="37" customFormat="1" ht="12.75">
      <c r="A828" s="38" t="s">
        <v>2663</v>
      </c>
      <c r="B828" s="44" t="s">
        <v>883</v>
      </c>
      <c r="C828" s="44" t="s">
        <v>2662</v>
      </c>
      <c r="D828" s="38" t="s">
        <v>2647</v>
      </c>
      <c r="E828" s="38" t="s">
        <v>2557</v>
      </c>
      <c r="F828" s="38">
        <v>1</v>
      </c>
    </row>
    <row r="829" spans="1:6" s="37" customFormat="1" ht="12.75">
      <c r="A829" s="38" t="s">
        <v>2661</v>
      </c>
      <c r="B829" s="44" t="s">
        <v>886</v>
      </c>
      <c r="C829" s="44" t="s">
        <v>2660</v>
      </c>
      <c r="D829" s="38" t="s">
        <v>2647</v>
      </c>
      <c r="E829" s="38" t="s">
        <v>2557</v>
      </c>
      <c r="F829" s="38">
        <v>1</v>
      </c>
    </row>
    <row r="830" spans="1:6" s="37" customFormat="1" ht="12.75">
      <c r="A830" s="38" t="s">
        <v>2659</v>
      </c>
      <c r="B830" s="44" t="s">
        <v>1768</v>
      </c>
      <c r="C830" s="44" t="s">
        <v>2658</v>
      </c>
      <c r="D830" s="38" t="s">
        <v>2647</v>
      </c>
      <c r="E830" s="38" t="s">
        <v>2579</v>
      </c>
      <c r="F830" s="38">
        <v>2</v>
      </c>
    </row>
    <row r="831" spans="1:6" s="37" customFormat="1" ht="12.75">
      <c r="A831" s="38" t="s">
        <v>2657</v>
      </c>
      <c r="B831" s="44" t="s">
        <v>1764</v>
      </c>
      <c r="C831" s="44" t="s">
        <v>2656</v>
      </c>
      <c r="D831" s="38" t="s">
        <v>2647</v>
      </c>
      <c r="E831" s="38" t="s">
        <v>2579</v>
      </c>
      <c r="F831" s="38">
        <v>5</v>
      </c>
    </row>
    <row r="832" spans="1:6" s="37" customFormat="1" ht="12.75">
      <c r="A832" s="38" t="s">
        <v>2655</v>
      </c>
      <c r="B832" s="44" t="s">
        <v>904</v>
      </c>
      <c r="C832" s="44" t="s">
        <v>2654</v>
      </c>
      <c r="D832" s="38" t="s">
        <v>2647</v>
      </c>
      <c r="E832" s="38" t="s">
        <v>2579</v>
      </c>
      <c r="F832" s="38">
        <v>2</v>
      </c>
    </row>
    <row r="833" spans="1:6" s="37" customFormat="1" ht="12.75">
      <c r="A833" s="38" t="s">
        <v>2653</v>
      </c>
      <c r="B833" s="44" t="s">
        <v>907</v>
      </c>
      <c r="C833" s="44" t="s">
        <v>2652</v>
      </c>
      <c r="D833" s="38" t="s">
        <v>2647</v>
      </c>
      <c r="E833" s="38" t="s">
        <v>2579</v>
      </c>
      <c r="F833" s="38">
        <v>5</v>
      </c>
    </row>
    <row r="834" spans="1:6" s="37" customFormat="1" ht="12.75">
      <c r="A834" s="38" t="s">
        <v>2651</v>
      </c>
      <c r="B834" s="40" t="s">
        <v>1771</v>
      </c>
      <c r="C834" s="44" t="s">
        <v>2650</v>
      </c>
      <c r="D834" s="38" t="s">
        <v>2647</v>
      </c>
      <c r="E834" s="38" t="s">
        <v>2557</v>
      </c>
      <c r="F834" s="38">
        <v>1</v>
      </c>
    </row>
    <row r="835" spans="1:6" s="37" customFormat="1" ht="12.75">
      <c r="A835" s="38" t="s">
        <v>2649</v>
      </c>
      <c r="B835" s="40" t="s">
        <v>901</v>
      </c>
      <c r="C835" s="44" t="s">
        <v>2648</v>
      </c>
      <c r="D835" s="38" t="s">
        <v>2647</v>
      </c>
      <c r="E835" s="38" t="s">
        <v>2557</v>
      </c>
      <c r="F835" s="38">
        <v>1</v>
      </c>
    </row>
    <row r="836" spans="1:6" s="37" customFormat="1" ht="12.75">
      <c r="A836" s="38" t="s">
        <v>2646</v>
      </c>
      <c r="B836" s="44" t="s">
        <v>1474</v>
      </c>
      <c r="C836" s="44" t="s">
        <v>2645</v>
      </c>
      <c r="D836" s="38" t="s">
        <v>2589</v>
      </c>
      <c r="E836" s="38" t="s">
        <v>2579</v>
      </c>
      <c r="F836" s="38">
        <v>1</v>
      </c>
    </row>
    <row r="837" spans="1:6" s="37" customFormat="1" ht="12.75">
      <c r="A837" s="38" t="s">
        <v>2644</v>
      </c>
      <c r="B837" s="44" t="s">
        <v>1465</v>
      </c>
      <c r="C837" s="44" t="s">
        <v>2643</v>
      </c>
      <c r="D837" s="38" t="s">
        <v>2589</v>
      </c>
      <c r="E837" s="38" t="s">
        <v>2579</v>
      </c>
      <c r="F837" s="38">
        <v>1</v>
      </c>
    </row>
    <row r="838" spans="1:6" s="37" customFormat="1" ht="12.75">
      <c r="A838" s="38" t="s">
        <v>2642</v>
      </c>
      <c r="B838" s="44" t="s">
        <v>1462</v>
      </c>
      <c r="C838" s="44" t="s">
        <v>2641</v>
      </c>
      <c r="D838" s="38" t="s">
        <v>2589</v>
      </c>
      <c r="E838" s="38" t="s">
        <v>2579</v>
      </c>
      <c r="F838" s="38">
        <v>1</v>
      </c>
    </row>
    <row r="839" spans="1:6" s="37" customFormat="1" ht="12.75">
      <c r="A839" s="38" t="s">
        <v>2640</v>
      </c>
      <c r="B839" s="44" t="s">
        <v>1401</v>
      </c>
      <c r="C839" s="44" t="s">
        <v>2639</v>
      </c>
      <c r="D839" s="38" t="s">
        <v>2589</v>
      </c>
      <c r="E839" s="38" t="s">
        <v>2579</v>
      </c>
      <c r="F839" s="38">
        <v>1</v>
      </c>
    </row>
    <row r="840" spans="1:6" s="37" customFormat="1" ht="12.75">
      <c r="A840" s="38" t="s">
        <v>2638</v>
      </c>
      <c r="B840" s="44" t="s">
        <v>1411</v>
      </c>
      <c r="C840" s="44" t="s">
        <v>2637</v>
      </c>
      <c r="D840" s="38" t="s">
        <v>2589</v>
      </c>
      <c r="E840" s="38" t="s">
        <v>2579</v>
      </c>
      <c r="F840" s="38">
        <v>1</v>
      </c>
    </row>
    <row r="841" spans="1:6" s="37" customFormat="1" ht="12.75">
      <c r="A841" s="38" t="s">
        <v>2636</v>
      </c>
      <c r="B841" s="44" t="s">
        <v>1414</v>
      </c>
      <c r="C841" s="44" t="s">
        <v>2635</v>
      </c>
      <c r="D841" s="38" t="s">
        <v>2589</v>
      </c>
      <c r="E841" s="38" t="s">
        <v>2579</v>
      </c>
      <c r="F841" s="38">
        <v>1</v>
      </c>
    </row>
    <row r="842" spans="1:6" s="37" customFormat="1" ht="12.75">
      <c r="A842" s="38" t="s">
        <v>2634</v>
      </c>
      <c r="B842" s="40" t="s">
        <v>1471</v>
      </c>
      <c r="C842" s="44" t="s">
        <v>2633</v>
      </c>
      <c r="D842" s="38" t="s">
        <v>2589</v>
      </c>
      <c r="E842" s="38" t="s">
        <v>2557</v>
      </c>
      <c r="F842" s="38">
        <v>1</v>
      </c>
    </row>
    <row r="843" spans="1:6" s="37" customFormat="1" ht="12.75">
      <c r="A843" s="38" t="s">
        <v>2632</v>
      </c>
      <c r="B843" s="44" t="s">
        <v>1468</v>
      </c>
      <c r="C843" s="44" t="s">
        <v>2631</v>
      </c>
      <c r="D843" s="38" t="s">
        <v>2589</v>
      </c>
      <c r="E843" s="38" t="s">
        <v>2557</v>
      </c>
      <c r="F843" s="38">
        <v>1</v>
      </c>
    </row>
    <row r="844" spans="1:6" s="37" customFormat="1" ht="12.75">
      <c r="A844" s="38" t="s">
        <v>2630</v>
      </c>
      <c r="B844" s="44" t="s">
        <v>1459</v>
      </c>
      <c r="C844" s="44" t="s">
        <v>2629</v>
      </c>
      <c r="D844" s="38" t="s">
        <v>2589</v>
      </c>
      <c r="E844" s="38" t="s">
        <v>2557</v>
      </c>
      <c r="F844" s="38">
        <v>1</v>
      </c>
    </row>
    <row r="845" spans="1:6" s="37" customFormat="1" ht="12.75">
      <c r="A845" s="38" t="s">
        <v>2628</v>
      </c>
      <c r="B845" s="40" t="s">
        <v>1404</v>
      </c>
      <c r="C845" s="44" t="s">
        <v>2627</v>
      </c>
      <c r="D845" s="38" t="s">
        <v>2589</v>
      </c>
      <c r="E845" s="38" t="s">
        <v>2557</v>
      </c>
      <c r="F845" s="38">
        <v>1</v>
      </c>
    </row>
    <row r="846" spans="1:6" s="37" customFormat="1" ht="12.75">
      <c r="A846" s="38" t="s">
        <v>2626</v>
      </c>
      <c r="B846" s="44" t="s">
        <v>1408</v>
      </c>
      <c r="C846" s="44" t="s">
        <v>2625</v>
      </c>
      <c r="D846" s="38" t="s">
        <v>2589</v>
      </c>
      <c r="E846" s="38" t="s">
        <v>2557</v>
      </c>
      <c r="F846" s="38">
        <v>1</v>
      </c>
    </row>
    <row r="847" spans="1:6" s="37" customFormat="1" ht="12.75">
      <c r="A847" s="38" t="s">
        <v>2624</v>
      </c>
      <c r="B847" s="44" t="s">
        <v>1417</v>
      </c>
      <c r="C847" s="44" t="s">
        <v>2623</v>
      </c>
      <c r="D847" s="38" t="s">
        <v>2589</v>
      </c>
      <c r="E847" s="38" t="s">
        <v>2557</v>
      </c>
      <c r="F847" s="38">
        <v>1</v>
      </c>
    </row>
    <row r="848" spans="1:6" s="37" customFormat="1" ht="12.75">
      <c r="A848" s="38" t="s">
        <v>2622</v>
      </c>
      <c r="B848" s="44" t="s">
        <v>1455</v>
      </c>
      <c r="C848" s="44" t="s">
        <v>2621</v>
      </c>
      <c r="D848" s="38" t="s">
        <v>2570</v>
      </c>
      <c r="E848" s="38" t="s">
        <v>2579</v>
      </c>
      <c r="F848" s="38">
        <v>1</v>
      </c>
    </row>
    <row r="849" spans="1:6" s="37" customFormat="1" ht="12.75">
      <c r="A849" s="38" t="s">
        <v>2620</v>
      </c>
      <c r="B849" s="44" t="s">
        <v>1449</v>
      </c>
      <c r="C849" s="44" t="s">
        <v>2619</v>
      </c>
      <c r="D849" s="38" t="s">
        <v>2570</v>
      </c>
      <c r="E849" s="38" t="s">
        <v>2579</v>
      </c>
      <c r="F849" s="38">
        <v>1</v>
      </c>
    </row>
    <row r="850" spans="1:6" s="37" customFormat="1" ht="12.75">
      <c r="A850" s="38" t="s">
        <v>2618</v>
      </c>
      <c r="B850" s="44" t="s">
        <v>1442</v>
      </c>
      <c r="C850" s="44" t="s">
        <v>2617</v>
      </c>
      <c r="D850" s="38" t="s">
        <v>2570</v>
      </c>
      <c r="E850" s="38" t="s">
        <v>2579</v>
      </c>
      <c r="F850" s="38">
        <v>1</v>
      </c>
    </row>
    <row r="851" spans="1:6" s="37" customFormat="1" ht="12.75">
      <c r="A851" s="38" t="s">
        <v>2616</v>
      </c>
      <c r="B851" s="44" t="s">
        <v>1421</v>
      </c>
      <c r="C851" s="44" t="s">
        <v>2615</v>
      </c>
      <c r="D851" s="38" t="s">
        <v>2570</v>
      </c>
      <c r="E851" s="38" t="s">
        <v>2579</v>
      </c>
      <c r="F851" s="38">
        <v>1</v>
      </c>
    </row>
    <row r="852" spans="1:6" s="37" customFormat="1" ht="12.75">
      <c r="A852" s="38" t="s">
        <v>2614</v>
      </c>
      <c r="B852" s="44" t="s">
        <v>1427</v>
      </c>
      <c r="C852" s="44" t="s">
        <v>2613</v>
      </c>
      <c r="D852" s="38" t="s">
        <v>2570</v>
      </c>
      <c r="E852" s="38" t="s">
        <v>2579</v>
      </c>
      <c r="F852" s="38">
        <v>1</v>
      </c>
    </row>
    <row r="853" spans="1:6" s="37" customFormat="1" ht="12.75">
      <c r="A853" s="38" t="s">
        <v>2612</v>
      </c>
      <c r="B853" s="44" t="s">
        <v>1433</v>
      </c>
      <c r="C853" s="44" t="s">
        <v>2611</v>
      </c>
      <c r="D853" s="38" t="s">
        <v>2570</v>
      </c>
      <c r="E853" s="38" t="s">
        <v>2579</v>
      </c>
      <c r="F853" s="38">
        <v>1</v>
      </c>
    </row>
    <row r="854" spans="1:6" s="37" customFormat="1" ht="12.75">
      <c r="A854" s="38" t="s">
        <v>2610</v>
      </c>
      <c r="B854" s="40" t="s">
        <v>1452</v>
      </c>
      <c r="C854" s="44" t="s">
        <v>2609</v>
      </c>
      <c r="D854" s="38" t="s">
        <v>2570</v>
      </c>
      <c r="E854" s="38" t="s">
        <v>2557</v>
      </c>
      <c r="F854" s="38">
        <v>1</v>
      </c>
    </row>
    <row r="855" spans="1:6" s="37" customFormat="1" ht="12.75">
      <c r="A855" s="38" t="s">
        <v>2608</v>
      </c>
      <c r="B855" s="44" t="s">
        <v>1446</v>
      </c>
      <c r="C855" s="44" t="s">
        <v>2607</v>
      </c>
      <c r="D855" s="38" t="s">
        <v>2570</v>
      </c>
      <c r="E855" s="38" t="s">
        <v>2557</v>
      </c>
      <c r="F855" s="38">
        <v>1</v>
      </c>
    </row>
    <row r="856" spans="1:6" s="37" customFormat="1" ht="12.75">
      <c r="A856" s="38" t="s">
        <v>2606</v>
      </c>
      <c r="B856" s="44" t="s">
        <v>1439</v>
      </c>
      <c r="C856" s="44" t="s">
        <v>2605</v>
      </c>
      <c r="D856" s="38" t="s">
        <v>2570</v>
      </c>
      <c r="E856" s="38" t="s">
        <v>2557</v>
      </c>
      <c r="F856" s="38">
        <v>1</v>
      </c>
    </row>
    <row r="857" spans="1:6" s="37" customFormat="1" ht="12.75">
      <c r="A857" s="38" t="s">
        <v>2604</v>
      </c>
      <c r="B857" s="40" t="s">
        <v>1424</v>
      </c>
      <c r="C857" s="44" t="s">
        <v>2603</v>
      </c>
      <c r="D857" s="38" t="s">
        <v>2570</v>
      </c>
      <c r="E857" s="38" t="s">
        <v>2557</v>
      </c>
      <c r="F857" s="38">
        <v>1</v>
      </c>
    </row>
    <row r="858" spans="1:6" s="37" customFormat="1" ht="12.75">
      <c r="A858" s="38" t="s">
        <v>2602</v>
      </c>
      <c r="B858" s="44" t="s">
        <v>1430</v>
      </c>
      <c r="C858" s="44" t="s">
        <v>2601</v>
      </c>
      <c r="D858" s="38" t="s">
        <v>2570</v>
      </c>
      <c r="E858" s="38" t="s">
        <v>2557</v>
      </c>
      <c r="F858" s="38">
        <v>1</v>
      </c>
    </row>
    <row r="859" spans="1:6" s="37" customFormat="1" ht="12.75">
      <c r="A859" s="38" t="s">
        <v>2600</v>
      </c>
      <c r="B859" s="44" t="s">
        <v>1436</v>
      </c>
      <c r="C859" s="44" t="s">
        <v>2599</v>
      </c>
      <c r="D859" s="38" t="s">
        <v>2570</v>
      </c>
      <c r="E859" s="38" t="s">
        <v>2557</v>
      </c>
      <c r="F859" s="38">
        <v>1</v>
      </c>
    </row>
    <row r="860" spans="1:6" s="37" customFormat="1" ht="12.75">
      <c r="A860" s="37" t="s">
        <v>2598</v>
      </c>
      <c r="B860" s="43" t="s">
        <v>2597</v>
      </c>
      <c r="C860" s="37" t="s">
        <v>2589</v>
      </c>
      <c r="D860" s="39" t="s">
        <v>2589</v>
      </c>
      <c r="E860" s="37" t="s">
        <v>2579</v>
      </c>
      <c r="F860" s="37">
        <v>1</v>
      </c>
    </row>
    <row r="861" spans="1:6" s="37" customFormat="1" ht="12.75">
      <c r="A861" s="37" t="s">
        <v>2596</v>
      </c>
      <c r="B861" s="43" t="s">
        <v>2584</v>
      </c>
      <c r="C861" s="37" t="s">
        <v>2589</v>
      </c>
      <c r="D861" s="39" t="s">
        <v>2589</v>
      </c>
      <c r="E861" s="37" t="s">
        <v>2577</v>
      </c>
      <c r="F861" s="37">
        <v>1</v>
      </c>
    </row>
    <row r="862" spans="1:6" s="37" customFormat="1" ht="12.75">
      <c r="A862" s="39" t="s">
        <v>2595</v>
      </c>
      <c r="B862" s="43" t="s">
        <v>1471</v>
      </c>
      <c r="C862" s="40" t="s">
        <v>2593</v>
      </c>
      <c r="D862" s="39" t="s">
        <v>2589</v>
      </c>
      <c r="E862" s="38" t="s">
        <v>2557</v>
      </c>
      <c r="F862" s="38">
        <v>1</v>
      </c>
    </row>
    <row r="863" spans="1:6" s="37" customFormat="1" ht="12.75">
      <c r="A863" s="39" t="s">
        <v>2594</v>
      </c>
      <c r="B863" s="40" t="s">
        <v>1471</v>
      </c>
      <c r="C863" s="40" t="s">
        <v>2593</v>
      </c>
      <c r="D863" s="38" t="s">
        <v>2589</v>
      </c>
      <c r="E863" s="38" t="s">
        <v>2557</v>
      </c>
      <c r="F863" s="38">
        <v>1</v>
      </c>
    </row>
    <row r="864" spans="1:6" s="37" customFormat="1" ht="12.75">
      <c r="A864" s="39" t="s">
        <v>2592</v>
      </c>
      <c r="B864" s="43" t="s">
        <v>1404</v>
      </c>
      <c r="C864" s="40" t="s">
        <v>2590</v>
      </c>
      <c r="D864" s="39" t="s">
        <v>2589</v>
      </c>
      <c r="E864" s="38" t="s">
        <v>2557</v>
      </c>
      <c r="F864" s="38">
        <v>1</v>
      </c>
    </row>
    <row r="865" spans="1:6" s="37" customFormat="1" ht="12.75">
      <c r="A865" s="39" t="s">
        <v>2591</v>
      </c>
      <c r="B865" s="40" t="s">
        <v>1404</v>
      </c>
      <c r="C865" s="40" t="s">
        <v>2590</v>
      </c>
      <c r="D865" s="38" t="s">
        <v>2589</v>
      </c>
      <c r="E865" s="38" t="s">
        <v>2557</v>
      </c>
      <c r="F865" s="38">
        <v>1</v>
      </c>
    </row>
    <row r="866" spans="1:6" s="37" customFormat="1" ht="12.75">
      <c r="A866" s="42" t="s">
        <v>2588</v>
      </c>
      <c r="B866" s="41" t="s">
        <v>2587</v>
      </c>
      <c r="C866" s="40" t="s">
        <v>2586</v>
      </c>
      <c r="D866" s="39" t="s">
        <v>2582</v>
      </c>
      <c r="E866" s="38" t="s">
        <v>2557</v>
      </c>
      <c r="F866" s="38">
        <v>1</v>
      </c>
    </row>
    <row r="867" spans="1:6" s="37" customFormat="1" ht="12.75">
      <c r="A867" s="42" t="s">
        <v>2585</v>
      </c>
      <c r="B867" s="41" t="s">
        <v>2584</v>
      </c>
      <c r="C867" s="40" t="s">
        <v>2583</v>
      </c>
      <c r="D867" s="39" t="s">
        <v>2582</v>
      </c>
      <c r="E867" s="38" t="s">
        <v>2557</v>
      </c>
      <c r="F867" s="38">
        <v>1</v>
      </c>
    </row>
    <row r="868" spans="1:6" s="37" customFormat="1" ht="12.75">
      <c r="A868" s="37" t="s">
        <v>2581</v>
      </c>
      <c r="B868" s="43" t="s">
        <v>2580</v>
      </c>
      <c r="C868" s="37" t="s">
        <v>2570</v>
      </c>
      <c r="D868" s="39" t="s">
        <v>2570</v>
      </c>
      <c r="E868" s="37" t="s">
        <v>2579</v>
      </c>
      <c r="F868" s="37">
        <v>1</v>
      </c>
    </row>
    <row r="869" spans="1:6" s="37" customFormat="1" ht="12.75">
      <c r="A869" s="37" t="s">
        <v>2578</v>
      </c>
      <c r="B869" s="43" t="s">
        <v>2565</v>
      </c>
      <c r="C869" s="37" t="s">
        <v>2570</v>
      </c>
      <c r="D869" s="39" t="s">
        <v>2570</v>
      </c>
      <c r="E869" s="37" t="s">
        <v>2577</v>
      </c>
      <c r="F869" s="37">
        <v>1</v>
      </c>
    </row>
    <row r="870" spans="1:6" s="37" customFormat="1" ht="12.75">
      <c r="A870" s="39" t="s">
        <v>2576</v>
      </c>
      <c r="B870" s="43" t="s">
        <v>1424</v>
      </c>
      <c r="C870" s="40" t="s">
        <v>2574</v>
      </c>
      <c r="D870" s="39" t="s">
        <v>2570</v>
      </c>
      <c r="E870" s="38" t="s">
        <v>2557</v>
      </c>
      <c r="F870" s="38">
        <v>1</v>
      </c>
    </row>
    <row r="871" spans="1:6" s="37" customFormat="1" ht="12.75">
      <c r="A871" s="39" t="s">
        <v>2575</v>
      </c>
      <c r="B871" s="40" t="s">
        <v>1452</v>
      </c>
      <c r="C871" s="40" t="s">
        <v>2574</v>
      </c>
      <c r="D871" s="38" t="s">
        <v>2570</v>
      </c>
      <c r="E871" s="38" t="s">
        <v>2557</v>
      </c>
      <c r="F871" s="38">
        <v>1</v>
      </c>
    </row>
    <row r="872" spans="1:6" s="37" customFormat="1" ht="12.75">
      <c r="A872" s="39" t="s">
        <v>2573</v>
      </c>
      <c r="B872" s="43" t="s">
        <v>1424</v>
      </c>
      <c r="C872" s="40" t="s">
        <v>2571</v>
      </c>
      <c r="D872" s="39" t="s">
        <v>2570</v>
      </c>
      <c r="E872" s="38" t="s">
        <v>2557</v>
      </c>
      <c r="F872" s="38">
        <v>1</v>
      </c>
    </row>
    <row r="873" spans="1:6" s="37" customFormat="1" ht="12.75">
      <c r="A873" s="39" t="s">
        <v>2572</v>
      </c>
      <c r="B873" s="40" t="s">
        <v>1424</v>
      </c>
      <c r="C873" s="40" t="s">
        <v>2571</v>
      </c>
      <c r="D873" s="38" t="s">
        <v>2570</v>
      </c>
      <c r="E873" s="38" t="s">
        <v>2557</v>
      </c>
      <c r="F873" s="38">
        <v>1</v>
      </c>
    </row>
    <row r="874" spans="1:6" s="37" customFormat="1" ht="12.75">
      <c r="A874" s="42" t="s">
        <v>2569</v>
      </c>
      <c r="B874" s="41" t="s">
        <v>2568</v>
      </c>
      <c r="C874" s="40" t="s">
        <v>2567</v>
      </c>
      <c r="D874" s="39" t="s">
        <v>2563</v>
      </c>
      <c r="E874" s="38" t="s">
        <v>2557</v>
      </c>
      <c r="F874" s="38">
        <v>1</v>
      </c>
    </row>
    <row r="875" spans="1:6" s="37" customFormat="1" ht="12.75">
      <c r="A875" s="42" t="s">
        <v>2566</v>
      </c>
      <c r="B875" s="41" t="s">
        <v>2565</v>
      </c>
      <c r="C875" s="40" t="s">
        <v>2564</v>
      </c>
      <c r="D875" s="39" t="s">
        <v>2563</v>
      </c>
      <c r="E875" s="38" t="s">
        <v>2557</v>
      </c>
      <c r="F875" s="38">
        <v>1</v>
      </c>
    </row>
    <row r="876" spans="1:6" s="37" customFormat="1" ht="12.75">
      <c r="A876" s="39" t="s">
        <v>2562</v>
      </c>
      <c r="B876" s="40" t="s">
        <v>1760</v>
      </c>
      <c r="C876" s="40" t="s">
        <v>2561</v>
      </c>
      <c r="D876" s="39" t="s">
        <v>2558</v>
      </c>
      <c r="E876" s="38" t="s">
        <v>2557</v>
      </c>
      <c r="F876" s="38">
        <v>1</v>
      </c>
    </row>
    <row r="877" spans="1:6" s="37" customFormat="1" ht="12.75">
      <c r="A877" s="39" t="s">
        <v>2560</v>
      </c>
      <c r="B877" s="40" t="s">
        <v>911</v>
      </c>
      <c r="C877" s="40" t="s">
        <v>2559</v>
      </c>
      <c r="D877" s="39" t="s">
        <v>2558</v>
      </c>
      <c r="E877" s="38" t="s">
        <v>2557</v>
      </c>
      <c r="F877" s="38">
        <v>1</v>
      </c>
    </row>
    <row r="878" spans="1:7" ht="12.75">
      <c r="A878" s="36"/>
      <c r="B878" s="36"/>
      <c r="C878" s="36"/>
      <c r="D878" s="36"/>
      <c r="E878" s="36"/>
      <c r="F878" s="36"/>
      <c r="G878" s="36"/>
    </row>
    <row r="879" spans="1:7" ht="12.75">
      <c r="A879" s="36"/>
      <c r="B879" s="36"/>
      <c r="C879" s="36"/>
      <c r="D879" s="36"/>
      <c r="E879" s="36"/>
      <c r="F879" s="36"/>
      <c r="G879" s="36"/>
    </row>
    <row r="880" spans="1:7" ht="12.75">
      <c r="A880" s="36"/>
      <c r="B880" s="36"/>
      <c r="C880" s="36"/>
      <c r="D880" s="36"/>
      <c r="E880" s="36"/>
      <c r="F880" s="36"/>
      <c r="G880" s="36"/>
    </row>
    <row r="881" spans="1:7" ht="12.75">
      <c r="A881" s="36"/>
      <c r="B881" s="36"/>
      <c r="C881" s="36"/>
      <c r="D881" s="36"/>
      <c r="E881" s="36"/>
      <c r="F881" s="36"/>
      <c r="G881" s="36"/>
    </row>
    <row r="882" spans="1:7" ht="12.75">
      <c r="A882" s="36"/>
      <c r="B882" s="36"/>
      <c r="C882" s="36"/>
      <c r="D882" s="36"/>
      <c r="E882" s="36"/>
      <c r="F882" s="36"/>
      <c r="G882" s="36"/>
    </row>
    <row r="883" spans="1:7" ht="12.75">
      <c r="A883" s="36"/>
      <c r="B883" s="36"/>
      <c r="C883" s="36"/>
      <c r="D883" s="36"/>
      <c r="E883" s="36"/>
      <c r="F883" s="36"/>
      <c r="G883" s="36"/>
    </row>
    <row r="884" spans="1:7" ht="12.75">
      <c r="A884" s="36"/>
      <c r="B884" s="36"/>
      <c r="C884" s="36"/>
      <c r="D884" s="36"/>
      <c r="E884" s="36"/>
      <c r="F884" s="36"/>
      <c r="G884" s="36"/>
    </row>
    <row r="885" spans="1:7" ht="12.75">
      <c r="A885" s="36"/>
      <c r="B885" s="36"/>
      <c r="C885" s="36"/>
      <c r="D885" s="36"/>
      <c r="E885" s="36"/>
      <c r="F885" s="36"/>
      <c r="G885" s="36"/>
    </row>
  </sheetData>
  <sheetProtection/>
  <conditionalFormatting sqref="A1:F1">
    <cfRule type="containsText" priority="1" dxfId="0" operator="containsText" text="Volume">
      <formula>NOT(ISERROR(SEARCH("Volume",'Změna názvů'!A1)))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Microsoft Office User</cp:lastModifiedBy>
  <dcterms:created xsi:type="dcterms:W3CDTF">2015-12-30T17:13:04Z</dcterms:created>
  <dcterms:modified xsi:type="dcterms:W3CDTF">2016-01-26T07:30:09Z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997FC9503DC872D15E7FE07B95AE100ED7F409BB920762287A1B2FA1D15F9DEC2CEF7B56C61915729CF4A13A796F11458691B26BA067F7BBE15590BCA1F9E74BF82252B8341B47DDFBBB3B33CDBE07BB1396A94D7B443EB17CBE6989EEC14C339A0D65DB65CA8644C57338ED2F924445514CC12</vt:lpwstr>
  </property>
</Properties>
</file>